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环境学院脑工程平台\设备采购\已购设备材料汇总\脑工程相关采购\脑工程设备设施维保\空调\采购需求方案\"/>
    </mc:Choice>
  </mc:AlternateContent>
  <xr:revisionPtr revIDLastSave="0" documentId="13_ncr:1_{34E5C3B1-B6FA-42A9-A866-39740E8E5105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Sheet1" sheetId="1" r:id="rId1"/>
  </sheets>
  <externalReferences>
    <externalReference r:id="rId2"/>
  </externalReferences>
  <definedNames>
    <definedName name="机型">[1]!表2[#Headers]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G17" authorId="0" shapeId="0" xr:uid="{00000000-0006-0000-0000-000001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加上吊装机组共30台</t>
        </r>
      </text>
    </comment>
    <comment ref="G22" authorId="0" shapeId="0" xr:uid="{00000000-0006-0000-0000-000002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应该是2台
</t>
        </r>
      </text>
    </comment>
    <comment ref="G32" authorId="0" shapeId="0" xr:uid="{00000000-0006-0000-0000-000003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制冷量101KW和56KW
两台组合一台</t>
        </r>
      </text>
    </comment>
    <comment ref="G100" authorId="0" shapeId="0" xr:uid="{00000000-0006-0000-0000-000004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核对后数量是291</t>
        </r>
      </text>
    </comment>
  </commentList>
</comments>
</file>

<file path=xl/sharedStrings.xml><?xml version="1.0" encoding="utf-8"?>
<sst xmlns="http://schemas.openxmlformats.org/spreadsheetml/2006/main" count="744" uniqueCount="272">
  <si>
    <t>S/N
编号</t>
  </si>
  <si>
    <t>System
系统</t>
  </si>
  <si>
    <t>Equipment Description
设备名称</t>
  </si>
  <si>
    <t>Make / Brand
制造商 / 品牌</t>
  </si>
  <si>
    <t>Model Number
产品型号</t>
  </si>
  <si>
    <t>Capacity
规格参数</t>
  </si>
  <si>
    <t>Quantity
数量</t>
  </si>
  <si>
    <t>Unit
单位</t>
  </si>
  <si>
    <t>Frequency
维保频次</t>
  </si>
  <si>
    <t>新风系统</t>
  </si>
  <si>
    <t>高压微雾加湿系统</t>
  </si>
  <si>
    <t>北京京嘉乐空调净化设备有限公司</t>
  </si>
  <si>
    <t>JS-1-1 GSWB-4</t>
  </si>
  <si>
    <t>加湿量：104kg-h
功率：1.1KW</t>
  </si>
  <si>
    <t>套</t>
  </si>
  <si>
    <t>JS-1-2 GSWB-8</t>
  </si>
  <si>
    <t>加湿量：199kg-h
功率：2.2KW</t>
  </si>
  <si>
    <t>热回收空调机组 K1rx-2
~3-1</t>
  </si>
  <si>
    <t>约克</t>
  </si>
  <si>
    <t>YSM50M-0709-S-R</t>
  </si>
  <si>
    <t>新风量: 3000m3/h</t>
  </si>
  <si>
    <t>台</t>
  </si>
  <si>
    <t>热回收空调机组 K1rx-4
~5-1</t>
  </si>
  <si>
    <t>YSM50M-0713-S-R</t>
  </si>
  <si>
    <t>新风量: 5000m3/h</t>
  </si>
  <si>
    <t>空调机组 K1 x-1-|1</t>
  </si>
  <si>
    <t xml:space="preserve">YSM50M-0713-S-R
</t>
  </si>
  <si>
    <t>空调机组 K1 x-2-1</t>
  </si>
  <si>
    <t xml:space="preserve">YSM50M-0709-S-R
</t>
  </si>
  <si>
    <t>空调机组 K1 x-3-1</t>
  </si>
  <si>
    <t>YSM50M-0711-S-L</t>
  </si>
  <si>
    <t>新风量: 4000m3/h</t>
  </si>
  <si>
    <t>空调机组 K1 x-4,5-1</t>
  </si>
  <si>
    <t>YSM50M-0509-S-L</t>
  </si>
  <si>
    <t>新风量: 2000m3/h</t>
  </si>
  <si>
    <t>实验室空调机组四管制空调机组 KS 1x-1-1,2</t>
  </si>
  <si>
    <t>YSM50M-0915-S-L</t>
  </si>
  <si>
    <t>新风量: 8000m3/h</t>
  </si>
  <si>
    <t xml:space="preserve">
实验室空调机组四管制空调
机组 KS1x-2-1</t>
  </si>
  <si>
    <t>YSM50M-0709-S-L</t>
  </si>
  <si>
    <t xml:space="preserve">
新风量: 3000m3/h</t>
  </si>
  <si>
    <t>实验室空调机组四管制空调
机组 KS1x-4-1,2</t>
  </si>
  <si>
    <t>YSM50M-1115-S-R/L</t>
  </si>
  <si>
    <t xml:space="preserve">
新风量: 10000m3/h</t>
  </si>
  <si>
    <t>实验室空调机组四管制空调
机组 KS1x4-3</t>
  </si>
  <si>
    <t>YSM50M-0913-S-L</t>
  </si>
  <si>
    <t xml:space="preserve">
新风量: 7000m3/h</t>
  </si>
  <si>
    <t>实验室空调机组四管制空调
机组 KS1x5-1</t>
  </si>
  <si>
    <t>YSM50M-0715-S-L</t>
  </si>
  <si>
    <t xml:space="preserve">
新风量: 6000m3/h</t>
  </si>
  <si>
    <t>实验室空调机组四管制空调机组 KS1X- 5-2~3</t>
  </si>
  <si>
    <t>YSM50M-0713-S-R/L</t>
  </si>
  <si>
    <t>吊装式空气处理机组 DZ-02
(吊式安装)</t>
  </si>
  <si>
    <t>YSM50M-0-S-R/L</t>
  </si>
  <si>
    <t>风量: 2000m3/h</t>
  </si>
  <si>
    <t>净化空调机组四管制空调机
组 J1-1-12</t>
  </si>
  <si>
    <t>YSM50M-0915-S-R/L</t>
  </si>
  <si>
    <t xml:space="preserve">新风量: 8000m3/h </t>
  </si>
  <si>
    <t>净化空调机组四管制空调机组 J1-2-1</t>
  </si>
  <si>
    <t xml:space="preserve">YSM50M-0909-S-L
</t>
  </si>
  <si>
    <t>新风量: 4500m3/h</t>
  </si>
  <si>
    <t>净化空调机组四管制空调机
组 J1-2-23</t>
  </si>
  <si>
    <t xml:space="preserve">
新风量: 5500m3/h</t>
  </si>
  <si>
    <t>实验室空调机组四管制空调
机组 KS1x3-1</t>
  </si>
  <si>
    <t>实验室空调机组四管制空调
机组 KS1x3-2,3</t>
  </si>
  <si>
    <t>YSM50M-0909-S-R/L</t>
  </si>
  <si>
    <t xml:space="preserve">
新风量: 4500m3/h</t>
  </si>
  <si>
    <t>空调机组 K 2x-1</t>
  </si>
  <si>
    <t>新风量: 7000m3/h</t>
  </si>
  <si>
    <t xml:space="preserve">
空调机组 K 3x-1,2</t>
  </si>
  <si>
    <t>YSM50M-0913-S-R/L</t>
  </si>
  <si>
    <t>多联机空调系统设备明细及维保内容要求</t>
  </si>
  <si>
    <t>多联机系统</t>
  </si>
  <si>
    <t>SWJ1#-B1-02
直流变速空调室外机</t>
  </si>
  <si>
    <t>美的</t>
  </si>
  <si>
    <t>MDV-400W/D2SN1-8V(I)</t>
  </si>
  <si>
    <t>制冷量: 40.0kw</t>
  </si>
  <si>
    <t>SWJ1#-B1-01
直流变速空调室外机</t>
  </si>
  <si>
    <t>MDV-785W/D2SN1-8X(I)</t>
  </si>
  <si>
    <t>制冷量: 78.5k w</t>
  </si>
  <si>
    <t>SWJ1#-F3-01直流变速空调室外机</t>
  </si>
  <si>
    <t>MDV-670W/D2SN1-8X(I)</t>
  </si>
  <si>
    <t>制冷量: 67.0kw</t>
  </si>
  <si>
    <t>SWJ2#-F1-02— 03
直流变速空调室外机</t>
  </si>
  <si>
    <t>MDV-952W/D2SN1-8X(I)</t>
  </si>
  <si>
    <t>制冷量: 95.2k w</t>
  </si>
  <si>
    <t>SWJ2#-F1-01
直流变速空调室外机</t>
  </si>
  <si>
    <t>MDV-1010(36)W/D2SN1-8X2</t>
  </si>
  <si>
    <t>制冷量: 10.1k w</t>
  </si>
  <si>
    <t>MDV-560（20）W/D2SN1-8V2</t>
  </si>
  <si>
    <t>制冷量: 5.6k w</t>
  </si>
  <si>
    <t>SWJ2#-F1-04
直流变速空调室外机</t>
  </si>
  <si>
    <t>MDV-850W/D2SN1-8X(I)</t>
  </si>
  <si>
    <t>制冷量: 85.0kw</t>
  </si>
  <si>
    <t>SWJ2#-F1-05
直流变速空调室外机</t>
  </si>
  <si>
    <t>制冷量:6.7K
W</t>
  </si>
  <si>
    <t>直流变速空调室内机</t>
  </si>
  <si>
    <t>MDV-D45</t>
  </si>
  <si>
    <t>制冷量:4.5K
W</t>
  </si>
  <si>
    <t>四面出风嵌入式 制冷量:4.
5KW</t>
  </si>
  <si>
    <t>MDV-D36</t>
  </si>
  <si>
    <t>四面出风嵌入式 制冷量: 3.6KW</t>
  </si>
  <si>
    <t>MDV-D56</t>
  </si>
  <si>
    <t>四面出风嵌入式 制冷量:5.
6KW</t>
  </si>
  <si>
    <t>制冷量:5.6KW</t>
  </si>
  <si>
    <t>MDV-D71</t>
  </si>
  <si>
    <t>四面出风嵌入式 制冷量: 7.1KW</t>
  </si>
  <si>
    <t>自由静压风管式空调室内机</t>
  </si>
  <si>
    <t>MDV-D112</t>
  </si>
  <si>
    <t>制冷量:11.
2KW</t>
  </si>
  <si>
    <t>MDV-D160</t>
  </si>
  <si>
    <t>制冷量:16.0 KW</t>
  </si>
  <si>
    <t>MDV-D125</t>
  </si>
  <si>
    <t>四面出风嵌入式 制冷量: 12.5KW</t>
  </si>
  <si>
    <t>MDV-D80Q4/N1-D</t>
  </si>
  <si>
    <t>四面出风嵌入式 制冷量: 8.0KW</t>
  </si>
  <si>
    <t>一拖二分体空调</t>
  </si>
  <si>
    <t>MDV-D102</t>
  </si>
  <si>
    <t>空调室外机制冷量: 10.2
KW</t>
  </si>
  <si>
    <t>排风系统</t>
  </si>
  <si>
    <t>管道混流风机</t>
  </si>
  <si>
    <t>德州亚太集团有限公司</t>
  </si>
  <si>
    <t>YTHL-9C</t>
  </si>
  <si>
    <t>风量=4800m³/h</t>
  </si>
  <si>
    <t>风量=5600m³/h</t>
  </si>
  <si>
    <t>混流风机 HL3
-2ANO4.0A
(吊式安装</t>
  </si>
  <si>
    <t>风量: 4000m³/h</t>
  </si>
  <si>
    <t>混流风机 HL3
-2ANO4.0A
(吊式安装)</t>
  </si>
  <si>
    <t>YTHL-8B</t>
  </si>
  <si>
    <t>风量: 3064m³/h</t>
  </si>
  <si>
    <t>混流风机 HL3
-2ANO8. OA
(吊式安装)</t>
  </si>
  <si>
    <t>风量: 20250m³/h</t>
  </si>
  <si>
    <t>排风风机(吊式安装)</t>
  </si>
  <si>
    <t>YTHL-7C</t>
  </si>
  <si>
    <t>风量: 22650m³/h</t>
  </si>
  <si>
    <t>补风机</t>
  </si>
  <si>
    <t>L=15600m3/h</t>
  </si>
  <si>
    <t>YTHL-6B</t>
  </si>
  <si>
    <t>L=7050m³/h</t>
  </si>
  <si>
    <t>SWF-丨-6.5</t>
  </si>
  <si>
    <t>L=19550m³/h</t>
  </si>
  <si>
    <t>YTHL-S-6.5</t>
  </si>
  <si>
    <t>L=16825m³/h)</t>
  </si>
  <si>
    <t>排风机</t>
  </si>
  <si>
    <t>L=18650m³/h</t>
  </si>
  <si>
    <t>L=8850m³/h</t>
  </si>
  <si>
    <t>L=6000m3/h</t>
  </si>
  <si>
    <t>T35-‖-2.8</t>
  </si>
  <si>
    <t>L=1800m3/h)</t>
  </si>
  <si>
    <t>L=1500m3/h</t>
  </si>
  <si>
    <t>玻璃钢变频柜式离心风机</t>
  </si>
  <si>
    <t>F4-72-12-6A</t>
  </si>
  <si>
    <t>风量=9000m³/h</t>
  </si>
  <si>
    <t>风量=7000m³/h</t>
  </si>
  <si>
    <t>风量=6500m³/h</t>
  </si>
  <si>
    <t>风量=8000m³/h</t>
  </si>
  <si>
    <t>风量=6000m³/h</t>
  </si>
  <si>
    <t>F4-72-12-7A</t>
  </si>
  <si>
    <t>风量 9500m³/h</t>
  </si>
  <si>
    <t>柜式离心风机</t>
  </si>
  <si>
    <t>YTFX-12A</t>
  </si>
  <si>
    <t>风量: 6450m3/h</t>
  </si>
  <si>
    <t>风量: 5400m3/h</t>
  </si>
  <si>
    <t>电热空气幕</t>
  </si>
  <si>
    <t>RM-1918Z-D</t>
  </si>
  <si>
    <t>风量: 3000m3/h</t>
  </si>
  <si>
    <t>每月</t>
  </si>
  <si>
    <t>RM-1915Z-D</t>
  </si>
  <si>
    <t>风量: 2500m3/h</t>
  </si>
  <si>
    <t>中央空调系统</t>
  </si>
  <si>
    <t>冷冻循环水泵</t>
  </si>
  <si>
    <t>上海凯泉泵业有限公司</t>
  </si>
  <si>
    <t>YE3-225S-4</t>
  </si>
  <si>
    <t>电压：380v；    电流：69A；     功率：37kw</t>
  </si>
  <si>
    <t>冷却循环水泵</t>
  </si>
  <si>
    <t>螺杆式水冷机组</t>
  </si>
  <si>
    <t>约克（无锡）空调冷冻设备有限公司</t>
  </si>
  <si>
    <t>YGWE390CA50A22WD</t>
  </si>
  <si>
    <t>额定制冷量 (KW/TON)1381
/392,</t>
  </si>
  <si>
    <t>旁流式水处理装置</t>
  </si>
  <si>
    <t>北京道吉环保科技有限公司</t>
  </si>
  <si>
    <t>PYPL-DN200</t>
  </si>
  <si>
    <t>设计压力：1.0MPa功率：0.16kw；</t>
  </si>
  <si>
    <t>PYPL-DN250</t>
  </si>
  <si>
    <t>设计压力：1.0MPa功率：0.22kw；</t>
  </si>
  <si>
    <t>PYPL-DN300</t>
  </si>
  <si>
    <t>设计压力：1.0MPa功率：0.3kw；</t>
  </si>
  <si>
    <t>PYPL-DN350</t>
  </si>
  <si>
    <t>设计压力：1.0MPa功率：0.6kw；</t>
  </si>
  <si>
    <t>全自动软水器</t>
  </si>
  <si>
    <t>南京贝特空调设备有限公司</t>
  </si>
  <si>
    <t>GTN-10SS</t>
  </si>
  <si>
    <t>电压：220v；功率：0.2kw；</t>
  </si>
  <si>
    <t>分、集水器</t>
  </si>
  <si>
    <t>φ800*4036
φ800*3536</t>
  </si>
  <si>
    <t>筒体直径:D=700 mm,长度:L=4000 mm</t>
  </si>
  <si>
    <t>个</t>
  </si>
  <si>
    <t>壳管式换热器</t>
  </si>
  <si>
    <t>四平市中保换热设备有限公司</t>
  </si>
  <si>
    <t>BH400-1.6-13</t>
  </si>
  <si>
    <t>SHQK-350-1.5-W换热量 140KW,</t>
  </si>
  <si>
    <t>补水定压装置(带双重排气功
能</t>
  </si>
  <si>
    <t>浙江金龙电机股份有限公司</t>
  </si>
  <si>
    <t>YE3-90S-2</t>
  </si>
  <si>
    <t>隔膜式稳压膨胀水管：总容积 1.6m3,</t>
  </si>
  <si>
    <t>YE3-200L-4</t>
  </si>
  <si>
    <t>流量(m3/h)184</t>
  </si>
  <si>
    <t>热水循环水泵</t>
  </si>
  <si>
    <t>YE3-160M1-2</t>
  </si>
  <si>
    <t>流量(m3/h)88,电动机功率 (kw) 25</t>
  </si>
  <si>
    <t>超低噪声节水型方形横流镀锌钢冷却塔</t>
  </si>
  <si>
    <t>天津良机冷却设备有限公司</t>
  </si>
  <si>
    <t>LCP-3049S-P-C1</t>
  </si>
  <si>
    <t>冷却水流量(m3/ h) 344</t>
  </si>
  <si>
    <t>风冷螺杆自然冷却冷水机组</t>
  </si>
  <si>
    <t>约克（广州）空调冷冻设备有限公司</t>
  </si>
  <si>
    <t>YVFA0256-CL-50-G</t>
  </si>
  <si>
    <t>制冷量(KW) 88
9.9</t>
  </si>
  <si>
    <t>混水泵</t>
  </si>
  <si>
    <t>Q=52m3/h</t>
  </si>
  <si>
    <t>中央空调系统循环水处理服务</t>
  </si>
  <si>
    <t>项</t>
  </si>
  <si>
    <t>风机盘管</t>
  </si>
  <si>
    <t>FP-003 FP-004 FP-005 FP-006 FP-008</t>
  </si>
  <si>
    <t>两管制</t>
  </si>
  <si>
    <t>FP005 FP006</t>
  </si>
  <si>
    <t>四管制</t>
  </si>
  <si>
    <t>中央空调系统清洗药剂：</t>
  </si>
  <si>
    <t>序号</t>
  </si>
  <si>
    <t>系统</t>
  </si>
  <si>
    <t>名称</t>
  </si>
  <si>
    <t>/</t>
  </si>
  <si>
    <t>规格</t>
  </si>
  <si>
    <t>数量</t>
  </si>
  <si>
    <t>单位</t>
  </si>
  <si>
    <t>备注</t>
  </si>
  <si>
    <t>中央空调水系统</t>
  </si>
  <si>
    <t>预膜剂</t>
  </si>
  <si>
    <t>25KG/桶</t>
  </si>
  <si>
    <t>桶</t>
  </si>
  <si>
    <t>每年一次</t>
  </si>
  <si>
    <t>阻垢剂</t>
  </si>
  <si>
    <t>除藻剂</t>
  </si>
  <si>
    <t>软水盐</t>
  </si>
  <si>
    <t>20KG/袋</t>
  </si>
  <si>
    <t>袋</t>
  </si>
  <si>
    <t>新风机组耗材：</t>
  </si>
  <si>
    <t>初效</t>
  </si>
  <si>
    <t>G4</t>
  </si>
  <si>
    <t>中效</t>
  </si>
  <si>
    <t>F7</t>
  </si>
  <si>
    <t>开启前一月内全检一次，开启后每月</t>
    <phoneticPr fontId="15" type="noConversion"/>
  </si>
  <si>
    <t>传送皮带</t>
    <phoneticPr fontId="15" type="noConversion"/>
  </si>
  <si>
    <t>次</t>
    <phoneticPr fontId="15" type="noConversion"/>
  </si>
  <si>
    <t>冷却水水质检测</t>
    <phoneticPr fontId="15" type="noConversion"/>
  </si>
  <si>
    <t>冷却水嗜肺军团菌检测</t>
    <phoneticPr fontId="15" type="noConversion"/>
  </si>
  <si>
    <t>冷冻水水质检测</t>
    <phoneticPr fontId="15" type="noConversion"/>
  </si>
  <si>
    <t>运行期间每年两次</t>
    <phoneticPr fontId="15" type="noConversion"/>
  </si>
  <si>
    <t>运行期间每两周一次</t>
    <phoneticPr fontId="15" type="noConversion"/>
  </si>
  <si>
    <t>半年更换一次</t>
    <phoneticPr fontId="15" type="noConversion"/>
  </si>
  <si>
    <t>一季度更换一次</t>
    <phoneticPr fontId="15" type="noConversion"/>
  </si>
  <si>
    <t>一拖一分体空调</t>
    <phoneticPr fontId="15" type="noConversion"/>
  </si>
  <si>
    <t>KFR-26W</t>
    <phoneticPr fontId="15" type="noConversion"/>
  </si>
  <si>
    <t>空调室外机</t>
    <phoneticPr fontId="15" type="noConversion"/>
  </si>
  <si>
    <t>新风空调机组设备维保要求及清单明细</t>
    <phoneticPr fontId="15" type="noConversion"/>
  </si>
  <si>
    <t>实验排风系统设备明细及设备维保内容要求</t>
    <phoneticPr fontId="15" type="noConversion"/>
  </si>
  <si>
    <t>中央空调冷热水系统设备明细及维保内容要求</t>
    <phoneticPr fontId="15" type="noConversion"/>
  </si>
  <si>
    <t>排风系统</t>
    <phoneticPr fontId="15" type="noConversion"/>
  </si>
  <si>
    <t>每半个月</t>
    <phoneticPr fontId="15" type="noConversion"/>
  </si>
  <si>
    <t>多联机系统</t>
    <phoneticPr fontId="15" type="noConversion"/>
  </si>
  <si>
    <t>新风系统</t>
    <phoneticPr fontId="15" type="noConversion"/>
  </si>
  <si>
    <t>运行期间每月2次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</si>
</sst>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6" x14ac:knownFonts="1">
    <font>
      <sz val="11"/>
      <color theme="1"/>
      <name val="宋体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sz val="11"/>
      <name val="宋体"/>
      <family val="3"/>
      <charset val="134"/>
    </font>
    <font>
      <sz val="10.5"/>
      <name val="宋体"/>
      <family val="3"/>
      <charset val="134"/>
    </font>
    <font>
      <sz val="16"/>
      <name val="宋体"/>
      <family val="3"/>
      <charset val="134"/>
      <scheme val="minor"/>
    </font>
    <font>
      <sz val="16"/>
      <name val="微软雅黑"/>
      <family val="2"/>
      <charset val="134"/>
    </font>
    <font>
      <sz val="11"/>
      <color rgb="FF000000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2" fillId="0" borderId="0"/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11" fillId="0" borderId="0" xfId="0" applyFont="1" applyFill="1">
      <alignment vertical="center"/>
    </xf>
  </cellXfs>
  <cellStyles count="2">
    <cellStyle name="0,0_x000d__x000a_NA_x000d__x000a_ 2" xfId="1" xr:uid="{00000000-0005-0000-0000-000031000000}"/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  <color rgb="FF00000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1\&#25991;&#20214;\2021\2021&#33487;&#19990;&#27665;\3\103.104.105&#36127;&#33655;&#35745;&#31639;\VRVX7&#36873;&#2241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VX7选型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"/>
  <sheetViews>
    <sheetView tabSelected="1" zoomScale="70" zoomScaleNormal="70" workbookViewId="0">
      <selection activeCell="G2" sqref="G2"/>
    </sheetView>
  </sheetViews>
  <sheetFormatPr defaultColWidth="8.86328125" defaultRowHeight="13.5" x14ac:dyDescent="0.3"/>
  <cols>
    <col min="1" max="1" width="8.86328125" style="2"/>
    <col min="2" max="2" width="20.33203125" style="2" customWidth="1"/>
    <col min="3" max="3" width="24" style="2" customWidth="1"/>
    <col min="4" max="4" width="8.86328125" style="2"/>
    <col min="5" max="5" width="19" style="2" customWidth="1"/>
    <col min="6" max="6" width="16.46484375" style="2" customWidth="1"/>
    <col min="7" max="7" width="15.796875" style="2" customWidth="1"/>
    <col min="8" max="8" width="8.86328125" style="2"/>
    <col min="9" max="9" width="30.1328125" style="2" bestFit="1" customWidth="1"/>
    <col min="10" max="16384" width="8.86328125" style="2"/>
  </cols>
  <sheetData>
    <row r="1" spans="1:9" ht="31.9" customHeight="1" x14ac:dyDescent="0.3">
      <c r="A1" s="31" t="s">
        <v>264</v>
      </c>
      <c r="B1" s="31"/>
      <c r="C1" s="31"/>
      <c r="D1" s="31"/>
      <c r="E1" s="31"/>
      <c r="F1" s="31"/>
      <c r="G1" s="31"/>
      <c r="H1" s="31"/>
      <c r="I1" s="31"/>
    </row>
    <row r="2" spans="1:9" ht="58.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25.5" x14ac:dyDescent="0.3">
      <c r="A3" s="4">
        <v>1</v>
      </c>
      <c r="B3" s="5" t="s">
        <v>9</v>
      </c>
      <c r="C3" s="6" t="s">
        <v>10</v>
      </c>
      <c r="D3" s="7" t="s">
        <v>11</v>
      </c>
      <c r="E3" s="5" t="s">
        <v>12</v>
      </c>
      <c r="F3" s="6" t="s">
        <v>13</v>
      </c>
      <c r="G3" s="8">
        <v>1</v>
      </c>
      <c r="H3" s="5" t="s">
        <v>14</v>
      </c>
      <c r="I3" s="5" t="s">
        <v>251</v>
      </c>
    </row>
    <row r="4" spans="1:9" ht="25.5" x14ac:dyDescent="0.3">
      <c r="A4" s="4">
        <v>2</v>
      </c>
      <c r="B4" s="5" t="s">
        <v>9</v>
      </c>
      <c r="C4" s="6" t="s">
        <v>10</v>
      </c>
      <c r="D4" s="7" t="s">
        <v>11</v>
      </c>
      <c r="E4" s="5" t="s">
        <v>15</v>
      </c>
      <c r="F4" s="6" t="s">
        <v>16</v>
      </c>
      <c r="G4" s="8">
        <v>1</v>
      </c>
      <c r="H4" s="5" t="s">
        <v>14</v>
      </c>
      <c r="I4" s="5" t="s">
        <v>251</v>
      </c>
    </row>
    <row r="5" spans="1:9" ht="25.5" x14ac:dyDescent="0.3">
      <c r="A5" s="4">
        <v>3</v>
      </c>
      <c r="B5" s="5" t="s">
        <v>9</v>
      </c>
      <c r="C5" s="6" t="s">
        <v>17</v>
      </c>
      <c r="D5" s="9" t="s">
        <v>18</v>
      </c>
      <c r="E5" s="10" t="s">
        <v>19</v>
      </c>
      <c r="F5" s="6" t="s">
        <v>20</v>
      </c>
      <c r="G5" s="8">
        <v>2</v>
      </c>
      <c r="H5" s="8" t="s">
        <v>21</v>
      </c>
      <c r="I5" s="5" t="s">
        <v>251</v>
      </c>
    </row>
    <row r="6" spans="1:9" ht="25.5" x14ac:dyDescent="0.3">
      <c r="A6" s="4">
        <v>4</v>
      </c>
      <c r="B6" s="5" t="s">
        <v>9</v>
      </c>
      <c r="C6" s="6" t="s">
        <v>22</v>
      </c>
      <c r="D6" s="9" t="s">
        <v>18</v>
      </c>
      <c r="E6" s="10" t="s">
        <v>23</v>
      </c>
      <c r="F6" s="6" t="s">
        <v>24</v>
      </c>
      <c r="G6" s="8">
        <v>2</v>
      </c>
      <c r="H6" s="8" t="s">
        <v>21</v>
      </c>
      <c r="I6" s="5" t="s">
        <v>251</v>
      </c>
    </row>
    <row r="7" spans="1:9" ht="27" x14ac:dyDescent="0.3">
      <c r="A7" s="4">
        <v>5</v>
      </c>
      <c r="B7" s="5" t="s">
        <v>9</v>
      </c>
      <c r="C7" s="6" t="s">
        <v>25</v>
      </c>
      <c r="D7" s="9" t="s">
        <v>18</v>
      </c>
      <c r="E7" s="10" t="s">
        <v>26</v>
      </c>
      <c r="F7" s="6" t="s">
        <v>24</v>
      </c>
      <c r="G7" s="8">
        <v>1</v>
      </c>
      <c r="H7" s="8" t="s">
        <v>21</v>
      </c>
      <c r="I7" s="5" t="s">
        <v>251</v>
      </c>
    </row>
    <row r="8" spans="1:9" ht="27" x14ac:dyDescent="0.3">
      <c r="A8" s="4">
        <v>6</v>
      </c>
      <c r="B8" s="5" t="s">
        <v>9</v>
      </c>
      <c r="C8" s="6" t="s">
        <v>27</v>
      </c>
      <c r="D8" s="9" t="s">
        <v>18</v>
      </c>
      <c r="E8" s="10" t="s">
        <v>28</v>
      </c>
      <c r="F8" s="6" t="s">
        <v>20</v>
      </c>
      <c r="G8" s="8">
        <v>1</v>
      </c>
      <c r="H8" s="8" t="s">
        <v>21</v>
      </c>
      <c r="I8" s="5" t="s">
        <v>251</v>
      </c>
    </row>
    <row r="9" spans="1:9" ht="13.9" x14ac:dyDescent="0.3">
      <c r="A9" s="4">
        <v>7</v>
      </c>
      <c r="B9" s="5" t="s">
        <v>9</v>
      </c>
      <c r="C9" s="6" t="s">
        <v>29</v>
      </c>
      <c r="D9" s="9" t="s">
        <v>18</v>
      </c>
      <c r="E9" s="10" t="s">
        <v>30</v>
      </c>
      <c r="F9" s="6" t="s">
        <v>31</v>
      </c>
      <c r="G9" s="5">
        <v>1</v>
      </c>
      <c r="H9" s="5" t="s">
        <v>21</v>
      </c>
      <c r="I9" s="5" t="s">
        <v>251</v>
      </c>
    </row>
    <row r="10" spans="1:9" ht="13.9" x14ac:dyDescent="0.3">
      <c r="A10" s="4">
        <v>8</v>
      </c>
      <c r="B10" s="5" t="s">
        <v>270</v>
      </c>
      <c r="C10" s="6" t="s">
        <v>32</v>
      </c>
      <c r="D10" s="9" t="s">
        <v>18</v>
      </c>
      <c r="E10" s="11" t="s">
        <v>33</v>
      </c>
      <c r="F10" s="6" t="s">
        <v>34</v>
      </c>
      <c r="G10" s="5">
        <v>1</v>
      </c>
      <c r="H10" s="5" t="s">
        <v>21</v>
      </c>
      <c r="I10" s="5" t="s">
        <v>251</v>
      </c>
    </row>
    <row r="11" spans="1:9" ht="25.5" x14ac:dyDescent="0.3">
      <c r="A11" s="4">
        <v>9</v>
      </c>
      <c r="B11" s="5" t="s">
        <v>9</v>
      </c>
      <c r="C11" s="6" t="s">
        <v>35</v>
      </c>
      <c r="D11" s="9" t="s">
        <v>18</v>
      </c>
      <c r="E11" s="9" t="s">
        <v>36</v>
      </c>
      <c r="F11" s="6" t="s">
        <v>37</v>
      </c>
      <c r="G11" s="5">
        <v>2</v>
      </c>
      <c r="H11" s="5" t="s">
        <v>21</v>
      </c>
      <c r="I11" s="5" t="s">
        <v>251</v>
      </c>
    </row>
    <row r="12" spans="1:9" ht="38.25" x14ac:dyDescent="0.3">
      <c r="A12" s="4">
        <v>10</v>
      </c>
      <c r="B12" s="5" t="s">
        <v>9</v>
      </c>
      <c r="C12" s="6" t="s">
        <v>38</v>
      </c>
      <c r="D12" s="9" t="s">
        <v>18</v>
      </c>
      <c r="E12" s="10" t="s">
        <v>39</v>
      </c>
      <c r="F12" s="6" t="s">
        <v>40</v>
      </c>
      <c r="G12" s="5">
        <v>1</v>
      </c>
      <c r="H12" s="5" t="s">
        <v>21</v>
      </c>
      <c r="I12" s="5" t="s">
        <v>251</v>
      </c>
    </row>
    <row r="13" spans="1:9" ht="25.5" x14ac:dyDescent="0.3">
      <c r="A13" s="4">
        <v>11</v>
      </c>
      <c r="B13" s="5" t="s">
        <v>9</v>
      </c>
      <c r="C13" s="6" t="s">
        <v>41</v>
      </c>
      <c r="D13" s="9" t="s">
        <v>18</v>
      </c>
      <c r="E13" s="10" t="s">
        <v>42</v>
      </c>
      <c r="F13" s="6" t="s">
        <v>43</v>
      </c>
      <c r="G13" s="6">
        <v>2</v>
      </c>
      <c r="H13" s="5" t="s">
        <v>21</v>
      </c>
      <c r="I13" s="5" t="s">
        <v>251</v>
      </c>
    </row>
    <row r="14" spans="1:9" ht="38.25" x14ac:dyDescent="0.3">
      <c r="A14" s="4">
        <v>12</v>
      </c>
      <c r="B14" s="5" t="s">
        <v>9</v>
      </c>
      <c r="C14" s="6" t="s">
        <v>44</v>
      </c>
      <c r="D14" s="9" t="s">
        <v>18</v>
      </c>
      <c r="E14" s="11" t="s">
        <v>45</v>
      </c>
      <c r="F14" s="6" t="s">
        <v>46</v>
      </c>
      <c r="G14" s="6">
        <v>1</v>
      </c>
      <c r="H14" s="6" t="s">
        <v>21</v>
      </c>
      <c r="I14" s="5" t="s">
        <v>251</v>
      </c>
    </row>
    <row r="15" spans="1:9" ht="25.5" x14ac:dyDescent="0.3">
      <c r="A15" s="4">
        <v>13</v>
      </c>
      <c r="B15" s="5" t="s">
        <v>9</v>
      </c>
      <c r="C15" s="6" t="s">
        <v>47</v>
      </c>
      <c r="D15" s="9" t="s">
        <v>18</v>
      </c>
      <c r="E15" s="11" t="s">
        <v>48</v>
      </c>
      <c r="F15" s="6" t="s">
        <v>49</v>
      </c>
      <c r="G15" s="6">
        <v>1</v>
      </c>
      <c r="H15" s="5" t="s">
        <v>21</v>
      </c>
      <c r="I15" s="5" t="s">
        <v>251</v>
      </c>
    </row>
    <row r="16" spans="1:9" ht="25.5" x14ac:dyDescent="0.3">
      <c r="A16" s="4">
        <v>14</v>
      </c>
      <c r="B16" s="5" t="s">
        <v>9</v>
      </c>
      <c r="C16" s="6" t="s">
        <v>50</v>
      </c>
      <c r="D16" s="9" t="s">
        <v>18</v>
      </c>
      <c r="E16" s="11" t="s">
        <v>51</v>
      </c>
      <c r="F16" s="6" t="s">
        <v>24</v>
      </c>
      <c r="G16" s="6">
        <v>2</v>
      </c>
      <c r="H16" s="5" t="s">
        <v>21</v>
      </c>
      <c r="I16" s="5" t="s">
        <v>251</v>
      </c>
    </row>
    <row r="17" spans="1:9" ht="25.5" x14ac:dyDescent="0.3">
      <c r="A17" s="4">
        <v>15</v>
      </c>
      <c r="B17" s="5" t="s">
        <v>9</v>
      </c>
      <c r="C17" s="6" t="s">
        <v>52</v>
      </c>
      <c r="D17" s="9" t="s">
        <v>18</v>
      </c>
      <c r="E17" s="11" t="s">
        <v>53</v>
      </c>
      <c r="F17" s="5" t="s">
        <v>54</v>
      </c>
      <c r="G17" s="6">
        <v>2</v>
      </c>
      <c r="H17" s="5" t="s">
        <v>21</v>
      </c>
      <c r="I17" s="5" t="s">
        <v>251</v>
      </c>
    </row>
    <row r="18" spans="1:9" ht="25.5" x14ac:dyDescent="0.3">
      <c r="A18" s="4">
        <v>16</v>
      </c>
      <c r="B18" s="5" t="s">
        <v>9</v>
      </c>
      <c r="C18" s="6" t="s">
        <v>55</v>
      </c>
      <c r="D18" s="9" t="s">
        <v>18</v>
      </c>
      <c r="E18" s="10" t="s">
        <v>56</v>
      </c>
      <c r="F18" s="5" t="s">
        <v>57</v>
      </c>
      <c r="G18" s="6">
        <v>2</v>
      </c>
      <c r="H18" s="5" t="s">
        <v>21</v>
      </c>
      <c r="I18" s="5" t="s">
        <v>251</v>
      </c>
    </row>
    <row r="19" spans="1:9" ht="27" x14ac:dyDescent="0.3">
      <c r="A19" s="4">
        <v>17</v>
      </c>
      <c r="B19" s="5" t="s">
        <v>9</v>
      </c>
      <c r="C19" s="6" t="s">
        <v>58</v>
      </c>
      <c r="D19" s="9" t="s">
        <v>18</v>
      </c>
      <c r="E19" s="10" t="s">
        <v>59</v>
      </c>
      <c r="F19" s="5" t="s">
        <v>60</v>
      </c>
      <c r="G19" s="6">
        <v>1</v>
      </c>
      <c r="H19" s="5" t="s">
        <v>21</v>
      </c>
      <c r="I19" s="5" t="s">
        <v>251</v>
      </c>
    </row>
    <row r="20" spans="1:9" ht="25.5" x14ac:dyDescent="0.3">
      <c r="A20" s="4">
        <v>18</v>
      </c>
      <c r="B20" s="5" t="s">
        <v>9</v>
      </c>
      <c r="C20" s="6" t="s">
        <v>61</v>
      </c>
      <c r="D20" s="9" t="s">
        <v>18</v>
      </c>
      <c r="E20" s="10" t="s">
        <v>51</v>
      </c>
      <c r="F20" s="6" t="s">
        <v>62</v>
      </c>
      <c r="G20" s="5">
        <v>2</v>
      </c>
      <c r="H20" s="5" t="s">
        <v>21</v>
      </c>
      <c r="I20" s="5" t="s">
        <v>251</v>
      </c>
    </row>
    <row r="21" spans="1:9" ht="25.5" x14ac:dyDescent="0.3">
      <c r="A21" s="4">
        <v>19</v>
      </c>
      <c r="B21" s="5" t="s">
        <v>9</v>
      </c>
      <c r="C21" s="6" t="s">
        <v>63</v>
      </c>
      <c r="D21" s="9" t="s">
        <v>18</v>
      </c>
      <c r="E21" s="10" t="s">
        <v>33</v>
      </c>
      <c r="F21" s="5" t="s">
        <v>34</v>
      </c>
      <c r="G21" s="5">
        <v>1</v>
      </c>
      <c r="H21" s="5" t="s">
        <v>21</v>
      </c>
      <c r="I21" s="5" t="s">
        <v>251</v>
      </c>
    </row>
    <row r="22" spans="1:9" ht="25.5" x14ac:dyDescent="0.3">
      <c r="A22" s="4">
        <v>20</v>
      </c>
      <c r="B22" s="5" t="s">
        <v>9</v>
      </c>
      <c r="C22" s="6" t="s">
        <v>64</v>
      </c>
      <c r="D22" s="9" t="s">
        <v>18</v>
      </c>
      <c r="E22" s="10" t="s">
        <v>65</v>
      </c>
      <c r="F22" s="6" t="s">
        <v>66</v>
      </c>
      <c r="G22" s="5">
        <v>2</v>
      </c>
      <c r="H22" s="5" t="s">
        <v>21</v>
      </c>
      <c r="I22" s="5" t="s">
        <v>251</v>
      </c>
    </row>
    <row r="23" spans="1:9" ht="13.9" x14ac:dyDescent="0.3">
      <c r="A23" s="4">
        <v>21</v>
      </c>
      <c r="B23" s="5" t="s">
        <v>9</v>
      </c>
      <c r="C23" s="6" t="s">
        <v>67</v>
      </c>
      <c r="D23" s="9" t="s">
        <v>18</v>
      </c>
      <c r="E23" s="10" t="s">
        <v>45</v>
      </c>
      <c r="F23" s="6" t="s">
        <v>68</v>
      </c>
      <c r="G23" s="5">
        <v>1</v>
      </c>
      <c r="H23" s="5" t="s">
        <v>21</v>
      </c>
      <c r="I23" s="5" t="s">
        <v>251</v>
      </c>
    </row>
    <row r="24" spans="1:9" ht="25.5" x14ac:dyDescent="0.3">
      <c r="A24" s="4">
        <v>22</v>
      </c>
      <c r="B24" s="5" t="s">
        <v>9</v>
      </c>
      <c r="C24" s="6" t="s">
        <v>69</v>
      </c>
      <c r="D24" s="9" t="s">
        <v>18</v>
      </c>
      <c r="E24" s="10" t="s">
        <v>70</v>
      </c>
      <c r="F24" s="6" t="s">
        <v>68</v>
      </c>
      <c r="G24" s="5">
        <v>2</v>
      </c>
      <c r="H24" s="5" t="s">
        <v>21</v>
      </c>
      <c r="I24" s="5" t="s">
        <v>251</v>
      </c>
    </row>
    <row r="25" spans="1:9" ht="13.9" x14ac:dyDescent="0.3">
      <c r="A25" s="12"/>
      <c r="B25" s="12"/>
      <c r="C25" s="13"/>
      <c r="D25" s="14"/>
      <c r="E25" s="15"/>
      <c r="F25" s="15"/>
      <c r="G25" s="14"/>
      <c r="H25" s="14"/>
      <c r="I25" s="12"/>
    </row>
    <row r="26" spans="1:9" ht="20.25" x14ac:dyDescent="0.3">
      <c r="A26" s="31" t="s">
        <v>71</v>
      </c>
      <c r="B26" s="31"/>
      <c r="C26" s="31"/>
      <c r="D26" s="31"/>
      <c r="E26" s="31"/>
      <c r="F26" s="31"/>
      <c r="G26" s="31"/>
      <c r="H26" s="31"/>
      <c r="I26" s="31"/>
    </row>
    <row r="27" spans="1:9" ht="58.5" x14ac:dyDescent="0.3">
      <c r="A27" s="3" t="s">
        <v>0</v>
      </c>
      <c r="B27" s="3" t="s">
        <v>1</v>
      </c>
      <c r="C27" s="3" t="s">
        <v>2</v>
      </c>
      <c r="D27" s="3" t="s">
        <v>3</v>
      </c>
      <c r="E27" s="3" t="s">
        <v>4</v>
      </c>
      <c r="F27" s="3" t="s">
        <v>5</v>
      </c>
      <c r="G27" s="3" t="s">
        <v>6</v>
      </c>
      <c r="H27" s="3" t="s">
        <v>7</v>
      </c>
      <c r="I27" s="3" t="s">
        <v>8</v>
      </c>
    </row>
    <row r="28" spans="1:9" s="1" customFormat="1" ht="25.5" x14ac:dyDescent="0.3">
      <c r="A28" s="6">
        <v>1</v>
      </c>
      <c r="B28" s="6" t="s">
        <v>72</v>
      </c>
      <c r="C28" s="16" t="s">
        <v>73</v>
      </c>
      <c r="D28" s="5" t="s">
        <v>74</v>
      </c>
      <c r="E28" s="16" t="s">
        <v>75</v>
      </c>
      <c r="F28" s="6" t="s">
        <v>76</v>
      </c>
      <c r="G28" s="5">
        <v>1</v>
      </c>
      <c r="H28" s="5" t="s">
        <v>21</v>
      </c>
      <c r="I28" s="5" t="s">
        <v>251</v>
      </c>
    </row>
    <row r="29" spans="1:9" s="1" customFormat="1" ht="25.5" x14ac:dyDescent="0.3">
      <c r="A29" s="6">
        <v>2</v>
      </c>
      <c r="B29" s="6" t="s">
        <v>72</v>
      </c>
      <c r="C29" s="16" t="s">
        <v>77</v>
      </c>
      <c r="D29" s="5" t="s">
        <v>74</v>
      </c>
      <c r="E29" s="16" t="s">
        <v>78</v>
      </c>
      <c r="F29" s="16" t="s">
        <v>79</v>
      </c>
      <c r="G29" s="5">
        <v>1</v>
      </c>
      <c r="H29" s="5" t="s">
        <v>21</v>
      </c>
      <c r="I29" s="5" t="s">
        <v>251</v>
      </c>
    </row>
    <row r="30" spans="1:9" s="1" customFormat="1" ht="25.5" x14ac:dyDescent="0.3">
      <c r="A30" s="6">
        <v>3</v>
      </c>
      <c r="B30" s="6" t="s">
        <v>72</v>
      </c>
      <c r="C30" s="16" t="s">
        <v>80</v>
      </c>
      <c r="D30" s="5" t="s">
        <v>74</v>
      </c>
      <c r="E30" s="16" t="s">
        <v>81</v>
      </c>
      <c r="F30" s="16" t="s">
        <v>82</v>
      </c>
      <c r="G30" s="5">
        <v>1</v>
      </c>
      <c r="H30" s="5" t="s">
        <v>21</v>
      </c>
      <c r="I30" s="5" t="s">
        <v>251</v>
      </c>
    </row>
    <row r="31" spans="1:9" s="1" customFormat="1" ht="25.5" x14ac:dyDescent="0.3">
      <c r="A31" s="6">
        <v>4</v>
      </c>
      <c r="B31" s="6" t="s">
        <v>72</v>
      </c>
      <c r="C31" s="16" t="s">
        <v>83</v>
      </c>
      <c r="D31" s="5" t="s">
        <v>74</v>
      </c>
      <c r="E31" s="16" t="s">
        <v>84</v>
      </c>
      <c r="F31" s="16" t="s">
        <v>85</v>
      </c>
      <c r="G31" s="5">
        <v>2</v>
      </c>
      <c r="H31" s="5" t="s">
        <v>21</v>
      </c>
      <c r="I31" s="5" t="s">
        <v>251</v>
      </c>
    </row>
    <row r="32" spans="1:9" s="1" customFormat="1" ht="25.5" x14ac:dyDescent="0.3">
      <c r="A32" s="6">
        <v>5</v>
      </c>
      <c r="B32" s="6" t="s">
        <v>72</v>
      </c>
      <c r="C32" s="16" t="s">
        <v>86</v>
      </c>
      <c r="D32" s="5" t="s">
        <v>74</v>
      </c>
      <c r="E32" s="16" t="s">
        <v>87</v>
      </c>
      <c r="F32" s="16" t="s">
        <v>88</v>
      </c>
      <c r="G32" s="5">
        <v>1</v>
      </c>
      <c r="H32" s="5" t="s">
        <v>21</v>
      </c>
      <c r="I32" s="5" t="s">
        <v>251</v>
      </c>
    </row>
    <row r="33" spans="1:9" s="1" customFormat="1" ht="25.5" x14ac:dyDescent="0.3">
      <c r="A33" s="6">
        <v>6</v>
      </c>
      <c r="B33" s="6" t="s">
        <v>72</v>
      </c>
      <c r="C33" s="16" t="s">
        <v>86</v>
      </c>
      <c r="D33" s="5" t="s">
        <v>74</v>
      </c>
      <c r="E33" s="16" t="s">
        <v>89</v>
      </c>
      <c r="F33" s="16" t="s">
        <v>90</v>
      </c>
      <c r="G33" s="5">
        <v>1</v>
      </c>
      <c r="H33" s="5"/>
      <c r="I33" s="5" t="s">
        <v>251</v>
      </c>
    </row>
    <row r="34" spans="1:9" s="1" customFormat="1" ht="25.5" x14ac:dyDescent="0.3">
      <c r="A34" s="6">
        <v>7</v>
      </c>
      <c r="B34" s="6" t="s">
        <v>72</v>
      </c>
      <c r="C34" s="16" t="s">
        <v>91</v>
      </c>
      <c r="D34" s="5" t="s">
        <v>74</v>
      </c>
      <c r="E34" s="16" t="s">
        <v>92</v>
      </c>
      <c r="F34" s="16" t="s">
        <v>93</v>
      </c>
      <c r="G34" s="5">
        <v>1</v>
      </c>
      <c r="H34" s="5" t="s">
        <v>21</v>
      </c>
      <c r="I34" s="5" t="s">
        <v>251</v>
      </c>
    </row>
    <row r="35" spans="1:9" s="1" customFormat="1" ht="25.5" x14ac:dyDescent="0.3">
      <c r="A35" s="6">
        <v>8</v>
      </c>
      <c r="B35" s="6" t="s">
        <v>72</v>
      </c>
      <c r="C35" s="16" t="s">
        <v>94</v>
      </c>
      <c r="D35" s="5" t="s">
        <v>74</v>
      </c>
      <c r="E35" s="16" t="s">
        <v>81</v>
      </c>
      <c r="F35" s="6" t="s">
        <v>95</v>
      </c>
      <c r="G35" s="5">
        <v>1</v>
      </c>
      <c r="H35" s="5" t="s">
        <v>21</v>
      </c>
      <c r="I35" s="5" t="s">
        <v>251</v>
      </c>
    </row>
    <row r="36" spans="1:9" s="1" customFormat="1" ht="25.5" x14ac:dyDescent="0.3">
      <c r="A36" s="6">
        <v>9</v>
      </c>
      <c r="B36" s="6" t="s">
        <v>72</v>
      </c>
      <c r="C36" s="16" t="s">
        <v>96</v>
      </c>
      <c r="D36" s="5" t="s">
        <v>74</v>
      </c>
      <c r="E36" s="16" t="s">
        <v>97</v>
      </c>
      <c r="F36" s="6" t="s">
        <v>98</v>
      </c>
      <c r="G36" s="5">
        <v>10</v>
      </c>
      <c r="H36" s="5" t="s">
        <v>21</v>
      </c>
      <c r="I36" s="5" t="s">
        <v>251</v>
      </c>
    </row>
    <row r="37" spans="1:9" s="1" customFormat="1" ht="38.25" x14ac:dyDescent="0.3">
      <c r="A37" s="6">
        <v>10</v>
      </c>
      <c r="B37" s="6" t="s">
        <v>72</v>
      </c>
      <c r="C37" s="16" t="s">
        <v>96</v>
      </c>
      <c r="D37" s="5" t="s">
        <v>74</v>
      </c>
      <c r="E37" s="16" t="s">
        <v>97</v>
      </c>
      <c r="F37" s="6" t="s">
        <v>99</v>
      </c>
      <c r="G37" s="5">
        <v>5</v>
      </c>
      <c r="H37" s="5" t="s">
        <v>21</v>
      </c>
      <c r="I37" s="5" t="s">
        <v>251</v>
      </c>
    </row>
    <row r="38" spans="1:9" s="1" customFormat="1" ht="25.5" x14ac:dyDescent="0.3">
      <c r="A38" s="6">
        <v>11</v>
      </c>
      <c r="B38" s="6" t="s">
        <v>72</v>
      </c>
      <c r="C38" s="16" t="s">
        <v>96</v>
      </c>
      <c r="D38" s="5" t="s">
        <v>74</v>
      </c>
      <c r="E38" s="16" t="s">
        <v>100</v>
      </c>
      <c r="F38" s="6" t="s">
        <v>101</v>
      </c>
      <c r="G38" s="5">
        <v>2</v>
      </c>
      <c r="H38" s="5" t="s">
        <v>21</v>
      </c>
      <c r="I38" s="5" t="s">
        <v>251</v>
      </c>
    </row>
    <row r="39" spans="1:9" s="1" customFormat="1" ht="38.25" x14ac:dyDescent="0.3">
      <c r="A39" s="6">
        <v>12</v>
      </c>
      <c r="B39" s="6" t="s">
        <v>72</v>
      </c>
      <c r="C39" s="16" t="s">
        <v>96</v>
      </c>
      <c r="D39" s="5" t="s">
        <v>74</v>
      </c>
      <c r="E39" s="16" t="s">
        <v>102</v>
      </c>
      <c r="F39" s="6" t="s">
        <v>103</v>
      </c>
      <c r="G39" s="5">
        <v>11</v>
      </c>
      <c r="H39" s="5" t="s">
        <v>21</v>
      </c>
      <c r="I39" s="5" t="s">
        <v>251</v>
      </c>
    </row>
    <row r="40" spans="1:9" s="1" customFormat="1" ht="12.75" x14ac:dyDescent="0.3">
      <c r="A40" s="6">
        <v>13</v>
      </c>
      <c r="B40" s="6" t="s">
        <v>72</v>
      </c>
      <c r="C40" s="16" t="s">
        <v>96</v>
      </c>
      <c r="D40" s="5" t="s">
        <v>74</v>
      </c>
      <c r="E40" s="16" t="s">
        <v>102</v>
      </c>
      <c r="F40" s="6" t="s">
        <v>104</v>
      </c>
      <c r="G40" s="5">
        <v>13</v>
      </c>
      <c r="H40" s="5" t="s">
        <v>21</v>
      </c>
      <c r="I40" s="5" t="s">
        <v>251</v>
      </c>
    </row>
    <row r="41" spans="1:9" s="1" customFormat="1" ht="25.5" x14ac:dyDescent="0.3">
      <c r="A41" s="6">
        <v>14</v>
      </c>
      <c r="B41" s="6" t="s">
        <v>72</v>
      </c>
      <c r="C41" s="16" t="s">
        <v>96</v>
      </c>
      <c r="D41" s="5" t="s">
        <v>74</v>
      </c>
      <c r="E41" s="16" t="s">
        <v>105</v>
      </c>
      <c r="F41" s="6" t="s">
        <v>106</v>
      </c>
      <c r="G41" s="5">
        <v>2</v>
      </c>
      <c r="H41" s="5" t="s">
        <v>21</v>
      </c>
      <c r="I41" s="5" t="s">
        <v>251</v>
      </c>
    </row>
    <row r="42" spans="1:9" s="1" customFormat="1" ht="25.5" x14ac:dyDescent="0.3">
      <c r="A42" s="6">
        <v>15</v>
      </c>
      <c r="B42" s="6" t="s">
        <v>72</v>
      </c>
      <c r="C42" s="16" t="s">
        <v>107</v>
      </c>
      <c r="D42" s="5" t="s">
        <v>74</v>
      </c>
      <c r="E42" s="16" t="s">
        <v>108</v>
      </c>
      <c r="F42" s="6" t="s">
        <v>109</v>
      </c>
      <c r="G42" s="5">
        <v>8</v>
      </c>
      <c r="H42" s="5" t="s">
        <v>21</v>
      </c>
      <c r="I42" s="5" t="s">
        <v>251</v>
      </c>
    </row>
    <row r="43" spans="1:9" s="1" customFormat="1" ht="25.5" x14ac:dyDescent="0.3">
      <c r="A43" s="6">
        <v>16</v>
      </c>
      <c r="B43" s="6" t="s">
        <v>269</v>
      </c>
      <c r="C43" s="16" t="s">
        <v>107</v>
      </c>
      <c r="D43" s="5" t="s">
        <v>74</v>
      </c>
      <c r="E43" s="16" t="s">
        <v>108</v>
      </c>
      <c r="F43" s="6" t="s">
        <v>109</v>
      </c>
      <c r="G43" s="5">
        <v>10</v>
      </c>
      <c r="H43" s="5" t="s">
        <v>21</v>
      </c>
      <c r="I43" s="5" t="s">
        <v>251</v>
      </c>
    </row>
    <row r="44" spans="1:9" s="1" customFormat="1" ht="12.75" x14ac:dyDescent="0.3">
      <c r="A44" s="6">
        <v>17</v>
      </c>
      <c r="B44" s="6" t="s">
        <v>72</v>
      </c>
      <c r="C44" s="16" t="s">
        <v>107</v>
      </c>
      <c r="D44" s="5" t="s">
        <v>74</v>
      </c>
      <c r="E44" s="16" t="s">
        <v>110</v>
      </c>
      <c r="F44" s="6" t="s">
        <v>111</v>
      </c>
      <c r="G44" s="5">
        <v>12</v>
      </c>
      <c r="H44" s="5" t="s">
        <v>21</v>
      </c>
      <c r="I44" s="5" t="s">
        <v>251</v>
      </c>
    </row>
    <row r="45" spans="1:9" s="1" customFormat="1" ht="25.5" x14ac:dyDescent="0.3">
      <c r="A45" s="6">
        <v>18</v>
      </c>
      <c r="B45" s="6" t="s">
        <v>72</v>
      </c>
      <c r="C45" s="16" t="s">
        <v>96</v>
      </c>
      <c r="D45" s="5" t="s">
        <v>74</v>
      </c>
      <c r="E45" s="16" t="s">
        <v>112</v>
      </c>
      <c r="F45" s="6" t="s">
        <v>113</v>
      </c>
      <c r="G45" s="5">
        <v>3</v>
      </c>
      <c r="H45" s="5" t="s">
        <v>21</v>
      </c>
      <c r="I45" s="5" t="s">
        <v>251</v>
      </c>
    </row>
    <row r="46" spans="1:9" s="1" customFormat="1" ht="25.5" x14ac:dyDescent="0.3">
      <c r="A46" s="6">
        <v>19</v>
      </c>
      <c r="B46" s="6" t="s">
        <v>72</v>
      </c>
      <c r="C46" s="16" t="s">
        <v>96</v>
      </c>
      <c r="D46" s="5" t="s">
        <v>74</v>
      </c>
      <c r="E46" s="16" t="s">
        <v>114</v>
      </c>
      <c r="F46" s="6" t="s">
        <v>115</v>
      </c>
      <c r="G46" s="5">
        <v>4</v>
      </c>
      <c r="H46" s="5" t="s">
        <v>21</v>
      </c>
      <c r="I46" s="5" t="s">
        <v>251</v>
      </c>
    </row>
    <row r="47" spans="1:9" s="1" customFormat="1" ht="38.25" x14ac:dyDescent="0.3">
      <c r="A47" s="6">
        <v>20</v>
      </c>
      <c r="B47" s="6" t="s">
        <v>72</v>
      </c>
      <c r="C47" s="16" t="s">
        <v>116</v>
      </c>
      <c r="D47" s="5" t="s">
        <v>74</v>
      </c>
      <c r="E47" s="16" t="s">
        <v>117</v>
      </c>
      <c r="F47" s="6" t="s">
        <v>118</v>
      </c>
      <c r="G47" s="5">
        <v>1</v>
      </c>
      <c r="H47" s="5" t="s">
        <v>14</v>
      </c>
      <c r="I47" s="5" t="s">
        <v>251</v>
      </c>
    </row>
    <row r="48" spans="1:9" s="1" customFormat="1" ht="12.75" x14ac:dyDescent="0.3">
      <c r="A48" s="6">
        <v>21</v>
      </c>
      <c r="B48" s="6" t="s">
        <v>72</v>
      </c>
      <c r="C48" s="16" t="s">
        <v>261</v>
      </c>
      <c r="D48" s="5" t="s">
        <v>74</v>
      </c>
      <c r="E48" s="16" t="s">
        <v>262</v>
      </c>
      <c r="F48" s="6" t="s">
        <v>263</v>
      </c>
      <c r="G48" s="5">
        <v>5</v>
      </c>
      <c r="H48" s="5" t="s">
        <v>14</v>
      </c>
      <c r="I48" s="5" t="s">
        <v>251</v>
      </c>
    </row>
    <row r="49" spans="1:9" ht="13.9" x14ac:dyDescent="0.3">
      <c r="A49" s="12"/>
      <c r="B49" s="12"/>
      <c r="C49" s="13"/>
      <c r="D49" s="14"/>
      <c r="E49" s="15"/>
      <c r="F49" s="15"/>
      <c r="G49" s="14"/>
      <c r="H49" s="14"/>
      <c r="I49" s="18"/>
    </row>
    <row r="50" spans="1:9" ht="20.25" x14ac:dyDescent="0.3">
      <c r="A50" s="32" t="s">
        <v>265</v>
      </c>
      <c r="B50" s="32"/>
      <c r="C50" s="32"/>
      <c r="D50" s="32"/>
      <c r="E50" s="32"/>
      <c r="F50" s="32"/>
      <c r="G50" s="32"/>
      <c r="H50" s="32"/>
      <c r="I50" s="32"/>
    </row>
    <row r="51" spans="1:9" ht="58.5" x14ac:dyDescent="0.3">
      <c r="A51" s="3" t="s">
        <v>0</v>
      </c>
      <c r="B51" s="3" t="s">
        <v>1</v>
      </c>
      <c r="C51" s="3" t="s">
        <v>2</v>
      </c>
      <c r="D51" s="3" t="s">
        <v>3</v>
      </c>
      <c r="E51" s="3" t="s">
        <v>4</v>
      </c>
      <c r="F51" s="3" t="s">
        <v>5</v>
      </c>
      <c r="G51" s="3" t="s">
        <v>6</v>
      </c>
      <c r="H51" s="3" t="s">
        <v>7</v>
      </c>
      <c r="I51" s="3" t="s">
        <v>8</v>
      </c>
    </row>
    <row r="52" spans="1:9" s="40" customFormat="1" ht="40.5" x14ac:dyDescent="0.3">
      <c r="A52" s="35">
        <v>1</v>
      </c>
      <c r="B52" s="35" t="s">
        <v>119</v>
      </c>
      <c r="C52" s="36" t="s">
        <v>120</v>
      </c>
      <c r="D52" s="37" t="s">
        <v>121</v>
      </c>
      <c r="E52" s="38" t="s">
        <v>122</v>
      </c>
      <c r="F52" s="35" t="s">
        <v>123</v>
      </c>
      <c r="G52" s="39">
        <v>1</v>
      </c>
      <c r="H52" s="39" t="s">
        <v>21</v>
      </c>
      <c r="I52" s="39" t="s">
        <v>268</v>
      </c>
    </row>
    <row r="53" spans="1:9" s="40" customFormat="1" ht="40.5" x14ac:dyDescent="0.3">
      <c r="A53" s="35">
        <v>2</v>
      </c>
      <c r="B53" s="35" t="s">
        <v>119</v>
      </c>
      <c r="C53" s="36" t="s">
        <v>120</v>
      </c>
      <c r="D53" s="37" t="s">
        <v>121</v>
      </c>
      <c r="E53" s="38" t="s">
        <v>122</v>
      </c>
      <c r="F53" s="35" t="s">
        <v>124</v>
      </c>
      <c r="G53" s="39">
        <v>1</v>
      </c>
      <c r="H53" s="39" t="s">
        <v>21</v>
      </c>
      <c r="I53" s="39" t="s">
        <v>268</v>
      </c>
    </row>
    <row r="54" spans="1:9" s="40" customFormat="1" ht="40.5" x14ac:dyDescent="0.3">
      <c r="A54" s="35">
        <v>3</v>
      </c>
      <c r="B54" s="35" t="s">
        <v>119</v>
      </c>
      <c r="C54" s="36" t="s">
        <v>125</v>
      </c>
      <c r="D54" s="37" t="s">
        <v>121</v>
      </c>
      <c r="E54" s="38" t="s">
        <v>122</v>
      </c>
      <c r="F54" s="35" t="s">
        <v>126</v>
      </c>
      <c r="G54" s="39">
        <v>1</v>
      </c>
      <c r="H54" s="39" t="s">
        <v>21</v>
      </c>
      <c r="I54" s="39" t="s">
        <v>268</v>
      </c>
    </row>
    <row r="55" spans="1:9" s="40" customFormat="1" ht="40.5" x14ac:dyDescent="0.3">
      <c r="A55" s="35">
        <v>4</v>
      </c>
      <c r="B55" s="35" t="s">
        <v>119</v>
      </c>
      <c r="C55" s="36" t="s">
        <v>127</v>
      </c>
      <c r="D55" s="37" t="s">
        <v>121</v>
      </c>
      <c r="E55" s="38" t="s">
        <v>128</v>
      </c>
      <c r="F55" s="35" t="s">
        <v>129</v>
      </c>
      <c r="G55" s="39">
        <v>1</v>
      </c>
      <c r="H55" s="39" t="s">
        <v>21</v>
      </c>
      <c r="I55" s="39" t="s">
        <v>268</v>
      </c>
    </row>
    <row r="56" spans="1:9" s="40" customFormat="1" ht="40.5" x14ac:dyDescent="0.3">
      <c r="A56" s="35">
        <v>5</v>
      </c>
      <c r="B56" s="35" t="s">
        <v>119</v>
      </c>
      <c r="C56" s="36" t="s">
        <v>130</v>
      </c>
      <c r="D56" s="37" t="s">
        <v>121</v>
      </c>
      <c r="E56" s="38" t="s">
        <v>128</v>
      </c>
      <c r="F56" s="35" t="s">
        <v>131</v>
      </c>
      <c r="G56" s="39">
        <v>2</v>
      </c>
      <c r="H56" s="39" t="s">
        <v>21</v>
      </c>
      <c r="I56" s="39" t="s">
        <v>268</v>
      </c>
    </row>
    <row r="57" spans="1:9" s="40" customFormat="1" ht="40.5" x14ac:dyDescent="0.3">
      <c r="A57" s="35">
        <v>6</v>
      </c>
      <c r="B57" s="35" t="s">
        <v>119</v>
      </c>
      <c r="C57" s="36" t="s">
        <v>132</v>
      </c>
      <c r="D57" s="37" t="s">
        <v>121</v>
      </c>
      <c r="E57" s="38" t="s">
        <v>133</v>
      </c>
      <c r="F57" s="35" t="s">
        <v>134</v>
      </c>
      <c r="G57" s="39">
        <v>1</v>
      </c>
      <c r="H57" s="39" t="s">
        <v>21</v>
      </c>
      <c r="I57" s="39" t="s">
        <v>268</v>
      </c>
    </row>
    <row r="58" spans="1:9" s="40" customFormat="1" ht="40.5" x14ac:dyDescent="0.3">
      <c r="A58" s="35">
        <v>7</v>
      </c>
      <c r="B58" s="35" t="s">
        <v>119</v>
      </c>
      <c r="C58" s="36" t="s">
        <v>135</v>
      </c>
      <c r="D58" s="37" t="s">
        <v>121</v>
      </c>
      <c r="E58" s="38" t="s">
        <v>133</v>
      </c>
      <c r="F58" s="35" t="s">
        <v>136</v>
      </c>
      <c r="G58" s="39">
        <v>1</v>
      </c>
      <c r="H58" s="39" t="s">
        <v>21</v>
      </c>
      <c r="I58" s="39" t="s">
        <v>268</v>
      </c>
    </row>
    <row r="59" spans="1:9" s="40" customFormat="1" ht="40.5" x14ac:dyDescent="0.3">
      <c r="A59" s="35">
        <v>8</v>
      </c>
      <c r="B59" s="35" t="s">
        <v>119</v>
      </c>
      <c r="C59" s="41" t="s">
        <v>135</v>
      </c>
      <c r="D59" s="37" t="s">
        <v>121</v>
      </c>
      <c r="E59" s="38" t="s">
        <v>137</v>
      </c>
      <c r="F59" s="35" t="s">
        <v>138</v>
      </c>
      <c r="G59" s="39">
        <v>1</v>
      </c>
      <c r="H59" s="39" t="s">
        <v>21</v>
      </c>
      <c r="I59" s="39" t="s">
        <v>268</v>
      </c>
    </row>
    <row r="60" spans="1:9" s="40" customFormat="1" ht="40.5" x14ac:dyDescent="0.3">
      <c r="A60" s="35">
        <v>9</v>
      </c>
      <c r="B60" s="35" t="s">
        <v>119</v>
      </c>
      <c r="C60" s="36" t="s">
        <v>135</v>
      </c>
      <c r="D60" s="37" t="s">
        <v>121</v>
      </c>
      <c r="E60" s="38" t="s">
        <v>139</v>
      </c>
      <c r="F60" s="35" t="s">
        <v>140</v>
      </c>
      <c r="G60" s="39">
        <v>1</v>
      </c>
      <c r="H60" s="39" t="s">
        <v>21</v>
      </c>
      <c r="I60" s="39" t="s">
        <v>268</v>
      </c>
    </row>
    <row r="61" spans="1:9" s="40" customFormat="1" ht="40.5" x14ac:dyDescent="0.3">
      <c r="A61" s="35">
        <v>10</v>
      </c>
      <c r="B61" s="35" t="s">
        <v>119</v>
      </c>
      <c r="C61" s="36" t="s">
        <v>135</v>
      </c>
      <c r="D61" s="37" t="s">
        <v>121</v>
      </c>
      <c r="E61" s="38" t="s">
        <v>141</v>
      </c>
      <c r="F61" s="35" t="s">
        <v>142</v>
      </c>
      <c r="G61" s="39">
        <v>1</v>
      </c>
      <c r="H61" s="39" t="s">
        <v>21</v>
      </c>
      <c r="I61" s="39" t="s">
        <v>268</v>
      </c>
    </row>
    <row r="62" spans="1:9" s="40" customFormat="1" ht="40.5" x14ac:dyDescent="0.3">
      <c r="A62" s="35">
        <v>11</v>
      </c>
      <c r="B62" s="35" t="s">
        <v>119</v>
      </c>
      <c r="C62" s="36" t="s">
        <v>143</v>
      </c>
      <c r="D62" s="37" t="s">
        <v>121</v>
      </c>
      <c r="E62" s="38" t="s">
        <v>141</v>
      </c>
      <c r="F62" s="35" t="s">
        <v>144</v>
      </c>
      <c r="G62" s="39">
        <v>1</v>
      </c>
      <c r="H62" s="39" t="s">
        <v>21</v>
      </c>
      <c r="I62" s="39" t="s">
        <v>268</v>
      </c>
    </row>
    <row r="63" spans="1:9" s="40" customFormat="1" ht="40.5" x14ac:dyDescent="0.3">
      <c r="A63" s="35">
        <v>12</v>
      </c>
      <c r="B63" s="35" t="s">
        <v>119</v>
      </c>
      <c r="C63" s="36" t="s">
        <v>143</v>
      </c>
      <c r="D63" s="37" t="s">
        <v>121</v>
      </c>
      <c r="E63" s="38" t="s">
        <v>137</v>
      </c>
      <c r="F63" s="35" t="s">
        <v>145</v>
      </c>
      <c r="G63" s="39">
        <v>1</v>
      </c>
      <c r="H63" s="39" t="s">
        <v>21</v>
      </c>
      <c r="I63" s="39" t="s">
        <v>268</v>
      </c>
    </row>
    <row r="64" spans="1:9" s="40" customFormat="1" ht="40.5" x14ac:dyDescent="0.3">
      <c r="A64" s="35">
        <v>13</v>
      </c>
      <c r="B64" s="35" t="s">
        <v>119</v>
      </c>
      <c r="C64" s="36" t="s">
        <v>143</v>
      </c>
      <c r="D64" s="37" t="s">
        <v>121</v>
      </c>
      <c r="E64" s="38" t="s">
        <v>141</v>
      </c>
      <c r="F64" s="35" t="s">
        <v>146</v>
      </c>
      <c r="G64" s="39">
        <v>2</v>
      </c>
      <c r="H64" s="39" t="s">
        <v>21</v>
      </c>
      <c r="I64" s="39" t="s">
        <v>268</v>
      </c>
    </row>
    <row r="65" spans="1:9" s="40" customFormat="1" ht="40.5" x14ac:dyDescent="0.3">
      <c r="A65" s="35">
        <v>14</v>
      </c>
      <c r="B65" s="35" t="s">
        <v>119</v>
      </c>
      <c r="C65" s="36" t="s">
        <v>143</v>
      </c>
      <c r="D65" s="37" t="s">
        <v>121</v>
      </c>
      <c r="E65" s="38" t="s">
        <v>147</v>
      </c>
      <c r="F65" s="35" t="s">
        <v>148</v>
      </c>
      <c r="G65" s="39">
        <v>1</v>
      </c>
      <c r="H65" s="39" t="s">
        <v>21</v>
      </c>
      <c r="I65" s="39" t="s">
        <v>268</v>
      </c>
    </row>
    <row r="66" spans="1:9" s="40" customFormat="1" ht="40.5" x14ac:dyDescent="0.3">
      <c r="A66" s="35">
        <v>15</v>
      </c>
      <c r="B66" s="35" t="s">
        <v>119</v>
      </c>
      <c r="C66" s="36" t="s">
        <v>143</v>
      </c>
      <c r="D66" s="37" t="s">
        <v>121</v>
      </c>
      <c r="E66" s="38" t="s">
        <v>147</v>
      </c>
      <c r="F66" s="35" t="s">
        <v>149</v>
      </c>
      <c r="G66" s="39">
        <v>1</v>
      </c>
      <c r="H66" s="39" t="s">
        <v>21</v>
      </c>
      <c r="I66" s="39" t="s">
        <v>268</v>
      </c>
    </row>
    <row r="67" spans="1:9" s="40" customFormat="1" ht="40.5" x14ac:dyDescent="0.3">
      <c r="A67" s="35">
        <v>16</v>
      </c>
      <c r="B67" s="35" t="s">
        <v>119</v>
      </c>
      <c r="C67" s="36" t="s">
        <v>150</v>
      </c>
      <c r="D67" s="37" t="s">
        <v>121</v>
      </c>
      <c r="E67" s="42" t="s">
        <v>151</v>
      </c>
      <c r="F67" s="35" t="s">
        <v>152</v>
      </c>
      <c r="G67" s="39">
        <v>4</v>
      </c>
      <c r="H67" s="39" t="s">
        <v>21</v>
      </c>
      <c r="I67" s="39" t="s">
        <v>268</v>
      </c>
    </row>
    <row r="68" spans="1:9" s="40" customFormat="1" ht="40.5" x14ac:dyDescent="0.3">
      <c r="A68" s="35">
        <v>17</v>
      </c>
      <c r="B68" s="35" t="s">
        <v>119</v>
      </c>
      <c r="C68" s="36" t="s">
        <v>150</v>
      </c>
      <c r="D68" s="37" t="s">
        <v>121</v>
      </c>
      <c r="E68" s="42" t="s">
        <v>151</v>
      </c>
      <c r="F68" s="35" t="s">
        <v>153</v>
      </c>
      <c r="G68" s="39">
        <v>1</v>
      </c>
      <c r="H68" s="39" t="s">
        <v>21</v>
      </c>
      <c r="I68" s="39" t="s">
        <v>268</v>
      </c>
    </row>
    <row r="69" spans="1:9" s="40" customFormat="1" ht="40.5" x14ac:dyDescent="0.3">
      <c r="A69" s="35">
        <v>18</v>
      </c>
      <c r="B69" s="35" t="s">
        <v>119</v>
      </c>
      <c r="C69" s="36" t="s">
        <v>150</v>
      </c>
      <c r="D69" s="37" t="s">
        <v>121</v>
      </c>
      <c r="E69" s="42" t="s">
        <v>151</v>
      </c>
      <c r="F69" s="35" t="s">
        <v>154</v>
      </c>
      <c r="G69" s="39">
        <v>1</v>
      </c>
      <c r="H69" s="39" t="s">
        <v>21</v>
      </c>
      <c r="I69" s="39" t="s">
        <v>268</v>
      </c>
    </row>
    <row r="70" spans="1:9" s="40" customFormat="1" ht="40.5" x14ac:dyDescent="0.3">
      <c r="A70" s="35">
        <v>19</v>
      </c>
      <c r="B70" s="35" t="s">
        <v>119</v>
      </c>
      <c r="C70" s="36" t="s">
        <v>150</v>
      </c>
      <c r="D70" s="37" t="s">
        <v>121</v>
      </c>
      <c r="E70" s="42" t="s">
        <v>151</v>
      </c>
      <c r="F70" s="35" t="s">
        <v>155</v>
      </c>
      <c r="G70" s="39">
        <v>1</v>
      </c>
      <c r="H70" s="39" t="s">
        <v>21</v>
      </c>
      <c r="I70" s="39" t="s">
        <v>268</v>
      </c>
    </row>
    <row r="71" spans="1:9" s="40" customFormat="1" ht="40.5" x14ac:dyDescent="0.3">
      <c r="A71" s="35">
        <v>20</v>
      </c>
      <c r="B71" s="35" t="s">
        <v>267</v>
      </c>
      <c r="C71" s="36" t="s">
        <v>150</v>
      </c>
      <c r="D71" s="37" t="s">
        <v>121</v>
      </c>
      <c r="E71" s="42" t="s">
        <v>151</v>
      </c>
      <c r="F71" s="35" t="s">
        <v>156</v>
      </c>
      <c r="G71" s="39">
        <v>2</v>
      </c>
      <c r="H71" s="39" t="s">
        <v>21</v>
      </c>
      <c r="I71" s="39" t="s">
        <v>268</v>
      </c>
    </row>
    <row r="72" spans="1:9" s="40" customFormat="1" ht="40.5" x14ac:dyDescent="0.3">
      <c r="A72" s="35">
        <v>21</v>
      </c>
      <c r="B72" s="35" t="s">
        <v>119</v>
      </c>
      <c r="C72" s="41" t="s">
        <v>150</v>
      </c>
      <c r="D72" s="37" t="s">
        <v>121</v>
      </c>
      <c r="E72" s="42" t="s">
        <v>157</v>
      </c>
      <c r="F72" s="41" t="s">
        <v>158</v>
      </c>
      <c r="G72" s="39">
        <v>1</v>
      </c>
      <c r="H72" s="39" t="s">
        <v>21</v>
      </c>
      <c r="I72" s="39" t="s">
        <v>268</v>
      </c>
    </row>
    <row r="73" spans="1:9" s="40" customFormat="1" ht="40.5" x14ac:dyDescent="0.3">
      <c r="A73" s="35">
        <v>22</v>
      </c>
      <c r="B73" s="35" t="s">
        <v>119</v>
      </c>
      <c r="C73" s="36" t="s">
        <v>150</v>
      </c>
      <c r="D73" s="37" t="s">
        <v>121</v>
      </c>
      <c r="E73" s="43" t="s">
        <v>151</v>
      </c>
      <c r="F73" s="35" t="s">
        <v>153</v>
      </c>
      <c r="G73" s="39">
        <v>1</v>
      </c>
      <c r="H73" s="39" t="s">
        <v>21</v>
      </c>
      <c r="I73" s="39" t="s">
        <v>268</v>
      </c>
    </row>
    <row r="74" spans="1:9" s="40" customFormat="1" ht="40.5" x14ac:dyDescent="0.3">
      <c r="A74" s="35">
        <v>23</v>
      </c>
      <c r="B74" s="35" t="s">
        <v>119</v>
      </c>
      <c r="C74" s="36" t="s">
        <v>159</v>
      </c>
      <c r="D74" s="44" t="s">
        <v>121</v>
      </c>
      <c r="E74" s="43" t="s">
        <v>160</v>
      </c>
      <c r="F74" s="35" t="s">
        <v>161</v>
      </c>
      <c r="G74" s="39">
        <v>1</v>
      </c>
      <c r="H74" s="39" t="s">
        <v>21</v>
      </c>
      <c r="I74" s="39" t="s">
        <v>268</v>
      </c>
    </row>
    <row r="75" spans="1:9" s="40" customFormat="1" ht="40.5" x14ac:dyDescent="0.3">
      <c r="A75" s="35">
        <v>24</v>
      </c>
      <c r="B75" s="35" t="s">
        <v>119</v>
      </c>
      <c r="C75" s="36" t="s">
        <v>159</v>
      </c>
      <c r="D75" s="44" t="s">
        <v>121</v>
      </c>
      <c r="E75" s="43" t="s">
        <v>160</v>
      </c>
      <c r="F75" s="41" t="s">
        <v>162</v>
      </c>
      <c r="G75" s="39">
        <v>1</v>
      </c>
      <c r="H75" s="39" t="s">
        <v>21</v>
      </c>
      <c r="I75" s="39" t="s">
        <v>268</v>
      </c>
    </row>
    <row r="76" spans="1:9" s="40" customFormat="1" ht="40.5" x14ac:dyDescent="0.3">
      <c r="A76" s="35">
        <v>25</v>
      </c>
      <c r="B76" s="35" t="s">
        <v>119</v>
      </c>
      <c r="C76" s="36" t="s">
        <v>150</v>
      </c>
      <c r="D76" s="44" t="s">
        <v>121</v>
      </c>
      <c r="E76" s="43" t="s">
        <v>151</v>
      </c>
      <c r="F76" s="41" t="s">
        <v>153</v>
      </c>
      <c r="G76" s="39">
        <v>2</v>
      </c>
      <c r="H76" s="39" t="s">
        <v>21</v>
      </c>
      <c r="I76" s="39" t="s">
        <v>268</v>
      </c>
    </row>
    <row r="77" spans="1:9" s="1" customFormat="1" ht="40.5" x14ac:dyDescent="0.3">
      <c r="A77" s="6">
        <v>26</v>
      </c>
      <c r="B77" s="6"/>
      <c r="C77" s="16" t="s">
        <v>163</v>
      </c>
      <c r="D77" s="20" t="s">
        <v>121</v>
      </c>
      <c r="E77" s="5" t="s">
        <v>164</v>
      </c>
      <c r="F77" s="6" t="s">
        <v>165</v>
      </c>
      <c r="G77" s="5">
        <v>2</v>
      </c>
      <c r="H77" s="5" t="s">
        <v>21</v>
      </c>
      <c r="I77" s="5" t="s">
        <v>166</v>
      </c>
    </row>
    <row r="78" spans="1:9" s="1" customFormat="1" ht="40.5" x14ac:dyDescent="0.3">
      <c r="A78" s="6">
        <v>27</v>
      </c>
      <c r="B78" s="6"/>
      <c r="C78" s="16" t="s">
        <v>163</v>
      </c>
      <c r="D78" s="20" t="s">
        <v>121</v>
      </c>
      <c r="E78" s="5" t="s">
        <v>167</v>
      </c>
      <c r="F78" s="6" t="s">
        <v>168</v>
      </c>
      <c r="G78" s="5">
        <v>1</v>
      </c>
      <c r="H78" s="5" t="s">
        <v>21</v>
      </c>
      <c r="I78" s="5" t="s">
        <v>166</v>
      </c>
    </row>
    <row r="79" spans="1:9" ht="13.9" x14ac:dyDescent="0.3">
      <c r="A79" s="12"/>
      <c r="B79" s="12"/>
      <c r="C79" s="13"/>
      <c r="D79" s="14"/>
      <c r="E79" s="15"/>
      <c r="F79" s="15"/>
      <c r="G79" s="14"/>
      <c r="H79" s="14"/>
      <c r="I79" s="18"/>
    </row>
    <row r="80" spans="1:9" ht="13.9" x14ac:dyDescent="0.3">
      <c r="A80" s="33" t="s">
        <v>266</v>
      </c>
      <c r="B80" s="34"/>
      <c r="C80" s="34"/>
      <c r="D80" s="34"/>
      <c r="E80" s="34"/>
      <c r="F80" s="34"/>
      <c r="G80" s="34"/>
      <c r="H80" s="34"/>
      <c r="I80" s="34"/>
    </row>
    <row r="81" spans="1:9" ht="58.5" x14ac:dyDescent="0.3">
      <c r="A81" s="3" t="s">
        <v>0</v>
      </c>
      <c r="B81" s="3" t="s">
        <v>1</v>
      </c>
      <c r="C81" s="3" t="s">
        <v>2</v>
      </c>
      <c r="D81" s="3" t="s">
        <v>3</v>
      </c>
      <c r="E81" s="3" t="s">
        <v>4</v>
      </c>
      <c r="F81" s="3" t="s">
        <v>5</v>
      </c>
      <c r="G81" s="3" t="s">
        <v>6</v>
      </c>
      <c r="H81" s="3" t="s">
        <v>7</v>
      </c>
      <c r="I81" s="3" t="s">
        <v>8</v>
      </c>
    </row>
    <row r="82" spans="1:9" s="1" customFormat="1" ht="40.5" x14ac:dyDescent="0.3">
      <c r="A82" s="6">
        <v>1</v>
      </c>
      <c r="B82" s="5" t="s">
        <v>169</v>
      </c>
      <c r="C82" s="6" t="s">
        <v>170</v>
      </c>
      <c r="D82" s="20" t="s">
        <v>171</v>
      </c>
      <c r="E82" s="20" t="s">
        <v>172</v>
      </c>
      <c r="F82" s="20" t="s">
        <v>173</v>
      </c>
      <c r="G82" s="5">
        <v>3</v>
      </c>
      <c r="H82" s="5" t="s">
        <v>21</v>
      </c>
      <c r="I82" s="5" t="s">
        <v>251</v>
      </c>
    </row>
    <row r="83" spans="1:9" s="1" customFormat="1" ht="40.5" x14ac:dyDescent="0.3">
      <c r="A83" s="6">
        <v>2</v>
      </c>
      <c r="B83" s="5" t="s">
        <v>169</v>
      </c>
      <c r="C83" s="16" t="s">
        <v>174</v>
      </c>
      <c r="D83" s="20" t="s">
        <v>171</v>
      </c>
      <c r="E83" s="20" t="s">
        <v>172</v>
      </c>
      <c r="F83" s="20" t="s">
        <v>173</v>
      </c>
      <c r="G83" s="5">
        <v>3</v>
      </c>
      <c r="H83" s="5" t="s">
        <v>21</v>
      </c>
      <c r="I83" s="5" t="s">
        <v>251</v>
      </c>
    </row>
    <row r="84" spans="1:9" s="1" customFormat="1" ht="54" x14ac:dyDescent="0.3">
      <c r="A84" s="6">
        <v>3</v>
      </c>
      <c r="B84" s="5" t="s">
        <v>169</v>
      </c>
      <c r="C84" s="16" t="s">
        <v>175</v>
      </c>
      <c r="D84" s="20" t="s">
        <v>176</v>
      </c>
      <c r="E84" s="20" t="s">
        <v>177</v>
      </c>
      <c r="F84" s="6" t="s">
        <v>178</v>
      </c>
      <c r="G84" s="5">
        <v>2</v>
      </c>
      <c r="H84" s="5" t="s">
        <v>21</v>
      </c>
      <c r="I84" s="5" t="s">
        <v>251</v>
      </c>
    </row>
    <row r="85" spans="1:9" s="1" customFormat="1" ht="40.5" x14ac:dyDescent="0.3">
      <c r="A85" s="6">
        <v>4</v>
      </c>
      <c r="B85" s="5" t="s">
        <v>169</v>
      </c>
      <c r="C85" s="16" t="s">
        <v>179</v>
      </c>
      <c r="D85" s="20" t="s">
        <v>180</v>
      </c>
      <c r="E85" s="20" t="s">
        <v>181</v>
      </c>
      <c r="F85" s="20" t="s">
        <v>182</v>
      </c>
      <c r="G85" s="5">
        <v>1</v>
      </c>
      <c r="H85" s="5" t="s">
        <v>14</v>
      </c>
      <c r="I85" s="5" t="s">
        <v>251</v>
      </c>
    </row>
    <row r="86" spans="1:9" s="1" customFormat="1" ht="40.5" x14ac:dyDescent="0.3">
      <c r="A86" s="6">
        <v>5</v>
      </c>
      <c r="B86" s="5" t="s">
        <v>169</v>
      </c>
      <c r="C86" s="16" t="s">
        <v>179</v>
      </c>
      <c r="D86" s="20" t="s">
        <v>180</v>
      </c>
      <c r="E86" s="20" t="s">
        <v>183</v>
      </c>
      <c r="F86" s="20" t="s">
        <v>184</v>
      </c>
      <c r="G86" s="5">
        <v>1</v>
      </c>
      <c r="H86" s="5" t="s">
        <v>14</v>
      </c>
      <c r="I86" s="5" t="s">
        <v>251</v>
      </c>
    </row>
    <row r="87" spans="1:9" s="1" customFormat="1" ht="40.5" x14ac:dyDescent="0.3">
      <c r="A87" s="6">
        <v>6</v>
      </c>
      <c r="B87" s="5" t="s">
        <v>169</v>
      </c>
      <c r="C87" s="16" t="s">
        <v>179</v>
      </c>
      <c r="D87" s="20" t="s">
        <v>180</v>
      </c>
      <c r="E87" s="20" t="s">
        <v>185</v>
      </c>
      <c r="F87" s="20" t="s">
        <v>186</v>
      </c>
      <c r="G87" s="5">
        <v>1</v>
      </c>
      <c r="H87" s="5" t="s">
        <v>14</v>
      </c>
      <c r="I87" s="5" t="s">
        <v>251</v>
      </c>
    </row>
    <row r="88" spans="1:9" s="1" customFormat="1" ht="40.5" x14ac:dyDescent="0.3">
      <c r="A88" s="6">
        <v>7</v>
      </c>
      <c r="B88" s="5" t="s">
        <v>169</v>
      </c>
      <c r="C88" s="16" t="s">
        <v>179</v>
      </c>
      <c r="D88" s="20" t="s">
        <v>180</v>
      </c>
      <c r="E88" s="20" t="s">
        <v>187</v>
      </c>
      <c r="F88" s="20" t="s">
        <v>188</v>
      </c>
      <c r="G88" s="5">
        <v>1</v>
      </c>
      <c r="H88" s="5" t="s">
        <v>14</v>
      </c>
      <c r="I88" s="5" t="s">
        <v>251</v>
      </c>
    </row>
    <row r="89" spans="1:9" s="1" customFormat="1" ht="40.5" x14ac:dyDescent="0.3">
      <c r="A89" s="6">
        <v>8</v>
      </c>
      <c r="B89" s="5" t="s">
        <v>169</v>
      </c>
      <c r="C89" s="16" t="s">
        <v>189</v>
      </c>
      <c r="D89" s="20" t="s">
        <v>190</v>
      </c>
      <c r="E89" s="20" t="s">
        <v>191</v>
      </c>
      <c r="F89" s="20" t="s">
        <v>192</v>
      </c>
      <c r="G89" s="5">
        <v>1</v>
      </c>
      <c r="H89" s="5" t="s">
        <v>14</v>
      </c>
      <c r="I89" s="5" t="s">
        <v>251</v>
      </c>
    </row>
    <row r="90" spans="1:9" s="1" customFormat="1" ht="40.5" x14ac:dyDescent="0.3">
      <c r="A90" s="6">
        <v>9</v>
      </c>
      <c r="B90" s="5" t="s">
        <v>169</v>
      </c>
      <c r="C90" s="16" t="s">
        <v>193</v>
      </c>
      <c r="D90" s="20" t="s">
        <v>180</v>
      </c>
      <c r="E90" s="20" t="s">
        <v>194</v>
      </c>
      <c r="F90" s="17" t="s">
        <v>195</v>
      </c>
      <c r="G90" s="5">
        <v>2</v>
      </c>
      <c r="H90" s="5" t="s">
        <v>196</v>
      </c>
      <c r="I90" s="5" t="s">
        <v>251</v>
      </c>
    </row>
    <row r="91" spans="1:9" s="1" customFormat="1" ht="54" x14ac:dyDescent="0.3">
      <c r="A91" s="6">
        <v>10</v>
      </c>
      <c r="B91" s="5" t="s">
        <v>169</v>
      </c>
      <c r="C91" s="16" t="s">
        <v>197</v>
      </c>
      <c r="D91" s="20" t="s">
        <v>198</v>
      </c>
      <c r="E91" s="20" t="s">
        <v>199</v>
      </c>
      <c r="F91" s="17" t="s">
        <v>200</v>
      </c>
      <c r="G91" s="5">
        <v>2</v>
      </c>
      <c r="H91" s="5" t="s">
        <v>21</v>
      </c>
      <c r="I91" s="5" t="s">
        <v>251</v>
      </c>
    </row>
    <row r="92" spans="1:9" s="1" customFormat="1" ht="40.5" x14ac:dyDescent="0.3">
      <c r="A92" s="6">
        <v>11</v>
      </c>
      <c r="B92" s="5" t="s">
        <v>169</v>
      </c>
      <c r="C92" s="16" t="s">
        <v>201</v>
      </c>
      <c r="D92" s="20" t="s">
        <v>202</v>
      </c>
      <c r="E92" s="20" t="s">
        <v>203</v>
      </c>
      <c r="F92" s="17" t="s">
        <v>204</v>
      </c>
      <c r="G92" s="5">
        <v>2</v>
      </c>
      <c r="H92" s="5" t="s">
        <v>14</v>
      </c>
      <c r="I92" s="5" t="s">
        <v>251</v>
      </c>
    </row>
    <row r="93" spans="1:9" s="1" customFormat="1" ht="40.5" x14ac:dyDescent="0.3">
      <c r="A93" s="6">
        <v>12</v>
      </c>
      <c r="B93" s="5" t="s">
        <v>169</v>
      </c>
      <c r="C93" s="16" t="s">
        <v>193</v>
      </c>
      <c r="D93" s="20" t="s">
        <v>180</v>
      </c>
      <c r="E93" s="20" t="s">
        <v>194</v>
      </c>
      <c r="F93" s="17" t="s">
        <v>195</v>
      </c>
      <c r="G93" s="5">
        <v>2</v>
      </c>
      <c r="H93" s="5" t="s">
        <v>196</v>
      </c>
      <c r="I93" s="5" t="s">
        <v>251</v>
      </c>
    </row>
    <row r="94" spans="1:9" s="1" customFormat="1" ht="40.5" x14ac:dyDescent="0.3">
      <c r="A94" s="6">
        <v>13</v>
      </c>
      <c r="B94" s="5" t="s">
        <v>169</v>
      </c>
      <c r="C94" s="16" t="s">
        <v>170</v>
      </c>
      <c r="D94" s="20" t="s">
        <v>171</v>
      </c>
      <c r="E94" s="20" t="s">
        <v>205</v>
      </c>
      <c r="F94" s="17" t="s">
        <v>206</v>
      </c>
      <c r="G94" s="5">
        <v>2</v>
      </c>
      <c r="H94" s="5" t="s">
        <v>21</v>
      </c>
      <c r="I94" s="5" t="s">
        <v>251</v>
      </c>
    </row>
    <row r="95" spans="1:9" s="1" customFormat="1" ht="40.5" x14ac:dyDescent="0.3">
      <c r="A95" s="6">
        <v>14</v>
      </c>
      <c r="B95" s="5" t="s">
        <v>169</v>
      </c>
      <c r="C95" s="16" t="s">
        <v>207</v>
      </c>
      <c r="D95" s="20" t="s">
        <v>171</v>
      </c>
      <c r="E95" s="20" t="s">
        <v>208</v>
      </c>
      <c r="F95" s="17" t="s">
        <v>209</v>
      </c>
      <c r="G95" s="5">
        <v>2</v>
      </c>
      <c r="H95" s="5" t="s">
        <v>21</v>
      </c>
      <c r="I95" s="5" t="s">
        <v>251</v>
      </c>
    </row>
    <row r="96" spans="1:9" s="1" customFormat="1" ht="40.5" x14ac:dyDescent="0.3">
      <c r="A96" s="6">
        <v>15</v>
      </c>
      <c r="B96" s="5" t="s">
        <v>169</v>
      </c>
      <c r="C96" s="16" t="s">
        <v>210</v>
      </c>
      <c r="D96" s="20" t="s">
        <v>211</v>
      </c>
      <c r="E96" s="19" t="s">
        <v>212</v>
      </c>
      <c r="F96" s="17" t="s">
        <v>213</v>
      </c>
      <c r="G96" s="5">
        <v>2</v>
      </c>
      <c r="H96" s="5" t="s">
        <v>14</v>
      </c>
      <c r="I96" s="5" t="s">
        <v>251</v>
      </c>
    </row>
    <row r="97" spans="1:9" s="1" customFormat="1" ht="54" x14ac:dyDescent="0.3">
      <c r="A97" s="6">
        <v>16</v>
      </c>
      <c r="B97" s="5" t="s">
        <v>169</v>
      </c>
      <c r="C97" s="16" t="s">
        <v>214</v>
      </c>
      <c r="D97" s="20" t="s">
        <v>215</v>
      </c>
      <c r="E97" s="19" t="s">
        <v>216</v>
      </c>
      <c r="F97" s="6" t="s">
        <v>217</v>
      </c>
      <c r="G97" s="5">
        <v>1</v>
      </c>
      <c r="H97" s="5" t="s">
        <v>21</v>
      </c>
      <c r="I97" s="5" t="s">
        <v>251</v>
      </c>
    </row>
    <row r="98" spans="1:9" s="1" customFormat="1" ht="40.5" x14ac:dyDescent="0.3">
      <c r="A98" s="6">
        <v>17</v>
      </c>
      <c r="B98" s="5" t="s">
        <v>169</v>
      </c>
      <c r="C98" s="16" t="s">
        <v>218</v>
      </c>
      <c r="D98" s="20" t="s">
        <v>171</v>
      </c>
      <c r="E98" s="20" t="s">
        <v>203</v>
      </c>
      <c r="F98" s="5" t="s">
        <v>219</v>
      </c>
      <c r="G98" s="5">
        <v>3</v>
      </c>
      <c r="H98" s="5" t="s">
        <v>21</v>
      </c>
      <c r="I98" s="5" t="s">
        <v>251</v>
      </c>
    </row>
    <row r="99" spans="1:9" s="1" customFormat="1" ht="40.5" x14ac:dyDescent="0.3">
      <c r="A99" s="6">
        <v>18</v>
      </c>
      <c r="B99" s="5" t="s">
        <v>169</v>
      </c>
      <c r="C99" s="16" t="s">
        <v>220</v>
      </c>
      <c r="D99" s="21" t="s">
        <v>180</v>
      </c>
      <c r="E99" s="21" t="s">
        <v>187</v>
      </c>
      <c r="F99" s="22" t="s">
        <v>188</v>
      </c>
      <c r="G99" s="5">
        <v>1</v>
      </c>
      <c r="H99" s="5" t="s">
        <v>221</v>
      </c>
      <c r="I99" s="5" t="s">
        <v>251</v>
      </c>
    </row>
    <row r="100" spans="1:9" s="1" customFormat="1" ht="54" x14ac:dyDescent="0.3">
      <c r="A100" s="6">
        <v>19</v>
      </c>
      <c r="B100" s="5" t="s">
        <v>169</v>
      </c>
      <c r="C100" s="16" t="s">
        <v>222</v>
      </c>
      <c r="D100" s="20" t="s">
        <v>215</v>
      </c>
      <c r="E100" s="17" t="s">
        <v>223</v>
      </c>
      <c r="F100" s="16" t="s">
        <v>224</v>
      </c>
      <c r="G100" s="5">
        <v>291</v>
      </c>
      <c r="H100" s="5" t="s">
        <v>21</v>
      </c>
      <c r="I100" s="5" t="s">
        <v>251</v>
      </c>
    </row>
    <row r="101" spans="1:9" s="1" customFormat="1" ht="54" x14ac:dyDescent="0.3">
      <c r="A101" s="6">
        <v>20</v>
      </c>
      <c r="B101" s="5" t="s">
        <v>169</v>
      </c>
      <c r="C101" s="16" t="s">
        <v>222</v>
      </c>
      <c r="D101" s="20" t="s">
        <v>215</v>
      </c>
      <c r="E101" s="17" t="s">
        <v>225</v>
      </c>
      <c r="F101" s="16" t="s">
        <v>226</v>
      </c>
      <c r="G101" s="5">
        <v>221</v>
      </c>
      <c r="H101" s="5" t="s">
        <v>21</v>
      </c>
      <c r="I101" s="5" t="s">
        <v>251</v>
      </c>
    </row>
    <row r="103" spans="1:9" x14ac:dyDescent="0.3">
      <c r="A103" s="23" t="s">
        <v>227</v>
      </c>
    </row>
    <row r="104" spans="1:9" x14ac:dyDescent="0.3">
      <c r="A104" s="24" t="s">
        <v>228</v>
      </c>
      <c r="B104" s="25" t="s">
        <v>229</v>
      </c>
      <c r="C104" s="25" t="s">
        <v>230</v>
      </c>
      <c r="D104" s="25" t="s">
        <v>231</v>
      </c>
      <c r="E104" s="25" t="s">
        <v>231</v>
      </c>
      <c r="F104" s="25" t="s">
        <v>232</v>
      </c>
      <c r="G104" s="25" t="s">
        <v>233</v>
      </c>
      <c r="H104" s="25" t="s">
        <v>234</v>
      </c>
      <c r="I104" s="29" t="s">
        <v>235</v>
      </c>
    </row>
    <row r="105" spans="1:9" x14ac:dyDescent="0.3">
      <c r="A105" s="26">
        <v>1</v>
      </c>
      <c r="B105" s="27" t="s">
        <v>236</v>
      </c>
      <c r="C105" s="27" t="s">
        <v>237</v>
      </c>
      <c r="D105" s="25" t="s">
        <v>231</v>
      </c>
      <c r="E105" s="25" t="s">
        <v>231</v>
      </c>
      <c r="F105" s="28" t="s">
        <v>238</v>
      </c>
      <c r="G105" s="27">
        <v>25</v>
      </c>
      <c r="H105" s="27" t="s">
        <v>239</v>
      </c>
      <c r="I105" s="28" t="s">
        <v>240</v>
      </c>
    </row>
    <row r="106" spans="1:9" x14ac:dyDescent="0.3">
      <c r="A106" s="26">
        <v>2</v>
      </c>
      <c r="B106" s="27" t="s">
        <v>236</v>
      </c>
      <c r="C106" s="27" t="s">
        <v>241</v>
      </c>
      <c r="D106" s="25" t="s">
        <v>231</v>
      </c>
      <c r="E106" s="25" t="s">
        <v>231</v>
      </c>
      <c r="F106" s="28" t="s">
        <v>238</v>
      </c>
      <c r="G106" s="27">
        <v>18</v>
      </c>
      <c r="H106" s="27" t="s">
        <v>239</v>
      </c>
      <c r="I106" s="28" t="s">
        <v>240</v>
      </c>
    </row>
    <row r="107" spans="1:9" x14ac:dyDescent="0.3">
      <c r="A107" s="26">
        <v>3</v>
      </c>
      <c r="B107" s="27" t="s">
        <v>236</v>
      </c>
      <c r="C107" s="27" t="s">
        <v>242</v>
      </c>
      <c r="D107" s="25" t="s">
        <v>231</v>
      </c>
      <c r="E107" s="25" t="s">
        <v>231</v>
      </c>
      <c r="F107" s="28" t="s">
        <v>238</v>
      </c>
      <c r="G107" s="27">
        <v>14.4</v>
      </c>
      <c r="H107" s="27" t="s">
        <v>239</v>
      </c>
      <c r="I107" s="28" t="s">
        <v>240</v>
      </c>
    </row>
    <row r="108" spans="1:9" x14ac:dyDescent="0.3">
      <c r="A108" s="26">
        <v>4</v>
      </c>
      <c r="B108" s="27" t="s">
        <v>236</v>
      </c>
      <c r="C108" s="27" t="s">
        <v>243</v>
      </c>
      <c r="D108" s="25" t="s">
        <v>231</v>
      </c>
      <c r="E108" s="25" t="s">
        <v>231</v>
      </c>
      <c r="F108" s="28" t="s">
        <v>244</v>
      </c>
      <c r="G108" s="27">
        <v>4.5</v>
      </c>
      <c r="H108" s="27" t="s">
        <v>245</v>
      </c>
      <c r="I108" s="28" t="s">
        <v>240</v>
      </c>
    </row>
    <row r="109" spans="1:9" s="47" customFormat="1" x14ac:dyDescent="0.3">
      <c r="A109" s="45">
        <v>5</v>
      </c>
      <c r="B109" s="46" t="s">
        <v>236</v>
      </c>
      <c r="C109" s="46" t="s">
        <v>254</v>
      </c>
      <c r="D109" s="46"/>
      <c r="E109" s="46"/>
      <c r="F109" s="46" t="s">
        <v>253</v>
      </c>
      <c r="G109" s="46"/>
      <c r="H109" s="46"/>
      <c r="I109" s="46" t="s">
        <v>271</v>
      </c>
    </row>
    <row r="110" spans="1:9" s="47" customFormat="1" x14ac:dyDescent="0.3">
      <c r="A110" s="45">
        <v>6</v>
      </c>
      <c r="B110" s="46" t="s">
        <v>236</v>
      </c>
      <c r="C110" s="46" t="s">
        <v>255</v>
      </c>
      <c r="D110" s="46"/>
      <c r="E110" s="46"/>
      <c r="F110" s="46" t="s">
        <v>253</v>
      </c>
      <c r="G110" s="46"/>
      <c r="H110" s="46"/>
      <c r="I110" s="46" t="s">
        <v>257</v>
      </c>
    </row>
    <row r="111" spans="1:9" s="47" customFormat="1" x14ac:dyDescent="0.3">
      <c r="A111" s="45">
        <v>7</v>
      </c>
      <c r="B111" s="46" t="s">
        <v>236</v>
      </c>
      <c r="C111" s="46" t="s">
        <v>256</v>
      </c>
      <c r="D111" s="46"/>
      <c r="E111" s="46"/>
      <c r="F111" s="46" t="s">
        <v>253</v>
      </c>
      <c r="G111" s="46"/>
      <c r="H111" s="46"/>
      <c r="I111" s="46" t="s">
        <v>258</v>
      </c>
    </row>
    <row r="112" spans="1:9" s="47" customFormat="1" x14ac:dyDescent="0.3">
      <c r="A112" s="48" t="s">
        <v>246</v>
      </c>
    </row>
    <row r="113" spans="1:9" x14ac:dyDescent="0.3">
      <c r="A113" s="27" t="s">
        <v>228</v>
      </c>
      <c r="B113" s="27" t="s">
        <v>229</v>
      </c>
      <c r="C113" s="27" t="s">
        <v>230</v>
      </c>
      <c r="D113" s="27" t="s">
        <v>231</v>
      </c>
      <c r="E113" s="27" t="s">
        <v>231</v>
      </c>
      <c r="F113" s="27" t="s">
        <v>232</v>
      </c>
      <c r="G113" s="27" t="s">
        <v>233</v>
      </c>
      <c r="H113" s="27" t="s">
        <v>234</v>
      </c>
      <c r="I113" s="27" t="s">
        <v>235</v>
      </c>
    </row>
    <row r="114" spans="1:9" x14ac:dyDescent="0.3">
      <c r="A114" s="27">
        <v>1</v>
      </c>
      <c r="B114" s="27" t="s">
        <v>9</v>
      </c>
      <c r="C114" s="27" t="s">
        <v>247</v>
      </c>
      <c r="D114" s="27" t="s">
        <v>231</v>
      </c>
      <c r="E114" s="27" t="s">
        <v>231</v>
      </c>
      <c r="F114" s="27" t="s">
        <v>248</v>
      </c>
      <c r="G114" s="27">
        <v>103</v>
      </c>
      <c r="H114" s="27" t="s">
        <v>196</v>
      </c>
      <c r="I114" s="27" t="s">
        <v>260</v>
      </c>
    </row>
    <row r="115" spans="1:9" x14ac:dyDescent="0.3">
      <c r="A115" s="27">
        <v>2</v>
      </c>
      <c r="B115" s="27" t="s">
        <v>9</v>
      </c>
      <c r="C115" s="27" t="s">
        <v>249</v>
      </c>
      <c r="D115" s="27" t="s">
        <v>231</v>
      </c>
      <c r="E115" s="27" t="s">
        <v>231</v>
      </c>
      <c r="F115" s="27" t="s">
        <v>250</v>
      </c>
      <c r="G115" s="27">
        <v>103</v>
      </c>
      <c r="H115" s="27" t="s">
        <v>196</v>
      </c>
      <c r="I115" s="27" t="s">
        <v>259</v>
      </c>
    </row>
    <row r="116" spans="1:9" s="30" customFormat="1" x14ac:dyDescent="0.3">
      <c r="A116" s="27">
        <v>3</v>
      </c>
      <c r="B116" s="27" t="s">
        <v>9</v>
      </c>
      <c r="C116" s="27" t="s">
        <v>252</v>
      </c>
      <c r="D116" s="27"/>
      <c r="E116" s="27"/>
      <c r="F116" s="27"/>
      <c r="G116" s="27"/>
      <c r="H116" s="27"/>
      <c r="I116" s="27" t="s">
        <v>259</v>
      </c>
    </row>
  </sheetData>
  <mergeCells count="4">
    <mergeCell ref="A1:I1"/>
    <mergeCell ref="A26:I26"/>
    <mergeCell ref="A50:I50"/>
    <mergeCell ref="A80:I80"/>
  </mergeCells>
  <phoneticPr fontId="15" type="noConversion"/>
  <dataValidations count="1">
    <dataValidation type="list" allowBlank="1" showInputMessage="1" sqref="F14:F16" xr:uid="{00000000-0002-0000-0000-000000000000}">
      <formula1>INDIRECT(#REF!)</formula1>
    </dataValidation>
  </dataValidations>
  <pageMargins left="0.75" right="0.75" top="1" bottom="1" header="0.5" footer="0.5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herong wu</cp:lastModifiedBy>
  <dcterms:created xsi:type="dcterms:W3CDTF">2025-09-04T02:18:00Z</dcterms:created>
  <dcterms:modified xsi:type="dcterms:W3CDTF">2025-11-03T09:26:10Z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3DA612A02102437DB0851D2A8F3935F5_13</vt:lpwstr>
  </property>
  <property fmtid="{D5CDD505-2E9C-101B-9397-08002B2CF9AE}" pid="3" name="KSOProductBuildVer">
    <vt:lpwstr>2052-12.8.2.18913</vt:lpwstr>
  </property>
</Properties>
</file>